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  <sheet name="WpsReserved_CellImgList" sheetId="4" state="veryHidden" r:id="rId4"/>
  </sheets>
  <definedNames>
    <definedName name="_xlnm._FilterDatabase" localSheetId="0" hidden="1">Sheet1!$A$1:$H$252</definedName>
  </definedNames>
  <calcPr calcId="144525"/>
</workbook>
</file>

<file path=xl/sharedStrings.xml><?xml version="1.0" encoding="utf-8"?>
<sst xmlns="http://schemas.openxmlformats.org/spreadsheetml/2006/main" count="1103" uniqueCount="508">
  <si>
    <t>水投集团一般岗笔试入围名单公布</t>
  </si>
  <si>
    <t>排名</t>
  </si>
  <si>
    <t>报考岗位</t>
  </si>
  <si>
    <t>姓名</t>
  </si>
  <si>
    <t>准考证号</t>
  </si>
  <si>
    <t>身份证</t>
  </si>
  <si>
    <t>笔试
成绩</t>
  </si>
  <si>
    <t>是否进入面试</t>
  </si>
  <si>
    <t>办公室</t>
  </si>
  <si>
    <t>黄凯琳</t>
  </si>
  <si>
    <t>330722*******1552X</t>
  </si>
  <si>
    <t>是</t>
  </si>
  <si>
    <t>徐晨博</t>
  </si>
  <si>
    <t>332624*******20010</t>
  </si>
  <si>
    <t>陈春娇</t>
  </si>
  <si>
    <t>332526*******52563</t>
  </si>
  <si>
    <t>章*雅</t>
  </si>
  <si>
    <t>330722*******40321</t>
  </si>
  <si>
    <t>否</t>
  </si>
  <si>
    <t>冯*婷</t>
  </si>
  <si>
    <t>330722*******60022</t>
  </si>
  <si>
    <t>童*</t>
  </si>
  <si>
    <t>330784*******11420</t>
  </si>
  <si>
    <t>金*璇</t>
  </si>
  <si>
    <t>330722*******32625</t>
  </si>
  <si>
    <t>张*榕</t>
  </si>
  <si>
    <t>330722*******67126</t>
  </si>
  <si>
    <t>徐*榜</t>
  </si>
  <si>
    <t>330722*******87114</t>
  </si>
  <si>
    <t>吴*蓉</t>
  </si>
  <si>
    <t>332522*******62126</t>
  </si>
  <si>
    <t>应*娴</t>
  </si>
  <si>
    <t>330722*******54528</t>
  </si>
  <si>
    <t>吴*悍</t>
  </si>
  <si>
    <t>330722*******39011</t>
  </si>
  <si>
    <t>黄*</t>
  </si>
  <si>
    <t>330722*******55312</t>
  </si>
  <si>
    <t>朱*英</t>
  </si>
  <si>
    <t>330722*******15922</t>
  </si>
  <si>
    <t>章*嘉</t>
  </si>
  <si>
    <t>330722*******44546</t>
  </si>
  <si>
    <t>陈*</t>
  </si>
  <si>
    <t>330784*******91421</t>
  </si>
  <si>
    <t>吕*</t>
  </si>
  <si>
    <t>330722*******75126</t>
  </si>
  <si>
    <t>胡*恰</t>
  </si>
  <si>
    <t>330722*******40347</t>
  </si>
  <si>
    <t>吕*发</t>
  </si>
  <si>
    <t>330722*******25111</t>
  </si>
  <si>
    <t>吕*霞</t>
  </si>
  <si>
    <t>330722*******9642X</t>
  </si>
  <si>
    <t>胡*恩</t>
  </si>
  <si>
    <t>330722*******82154</t>
  </si>
  <si>
    <t>李*</t>
  </si>
  <si>
    <t>330722*******32345</t>
  </si>
  <si>
    <t>程*</t>
  </si>
  <si>
    <t>330722*******13626</t>
  </si>
  <si>
    <t>叶*睿</t>
  </si>
  <si>
    <t>330722*******10023</t>
  </si>
  <si>
    <t>330727*******61626</t>
  </si>
  <si>
    <t>申**棋</t>
  </si>
  <si>
    <t>330724*******35828</t>
  </si>
  <si>
    <t>陈*妤</t>
  </si>
  <si>
    <t>330722*******90044</t>
  </si>
  <si>
    <t>李*宇</t>
  </si>
  <si>
    <t>332525*******42717</t>
  </si>
  <si>
    <t>田*龙</t>
  </si>
  <si>
    <t>332526*******70030</t>
  </si>
  <si>
    <t>徐*菲</t>
  </si>
  <si>
    <t>330722*******70322</t>
  </si>
  <si>
    <t>姚*嘉</t>
  </si>
  <si>
    <t>330722*******32312</t>
  </si>
  <si>
    <t>章*</t>
  </si>
  <si>
    <t>330722*******10014</t>
  </si>
  <si>
    <t>金*佳</t>
  </si>
  <si>
    <t>330722199404077949</t>
  </si>
  <si>
    <t>林*</t>
  </si>
  <si>
    <t>330722199409302818</t>
  </si>
  <si>
    <t>330722199808010046</t>
  </si>
  <si>
    <t>徐*怡</t>
  </si>
  <si>
    <t>330727200003245929</t>
  </si>
  <si>
    <t>姚*奥</t>
  </si>
  <si>
    <t>330722199912218218</t>
  </si>
  <si>
    <t>潘*宇</t>
  </si>
  <si>
    <t>330723199605155778</t>
  </si>
  <si>
    <t>曹*岚</t>
  </si>
  <si>
    <t>330727199911100068</t>
  </si>
  <si>
    <t>胡*雯</t>
  </si>
  <si>
    <t>330722200102114025</t>
  </si>
  <si>
    <t>卢*慧</t>
  </si>
  <si>
    <t>330724200102286946</t>
  </si>
  <si>
    <t>缺考</t>
  </si>
  <si>
    <t>杨*强</t>
  </si>
  <si>
    <t>36112319980312321X</t>
  </si>
  <si>
    <t>孙*勇</t>
  </si>
  <si>
    <t>33072419991102561X</t>
  </si>
  <si>
    <t>宋*羽</t>
  </si>
  <si>
    <t>331003199308130010</t>
  </si>
  <si>
    <t>张*群</t>
  </si>
  <si>
    <t>33072719980425124X</t>
  </si>
  <si>
    <t>童*俏</t>
  </si>
  <si>
    <t>330722199409050323</t>
  </si>
  <si>
    <t>施*斌</t>
  </si>
  <si>
    <t>330722199301010020</t>
  </si>
  <si>
    <t>洪*露</t>
  </si>
  <si>
    <t>332522199708112775</t>
  </si>
  <si>
    <t>330722199608075929</t>
  </si>
  <si>
    <t>王*文</t>
  </si>
  <si>
    <t>321284199605190623</t>
  </si>
  <si>
    <t>楼*莉</t>
  </si>
  <si>
    <t>330722199604226427</t>
  </si>
  <si>
    <t>姚*航</t>
  </si>
  <si>
    <t>33072219950917821X</t>
  </si>
  <si>
    <t>傅*恬</t>
  </si>
  <si>
    <t>330726199706092525</t>
  </si>
  <si>
    <t>朱*微</t>
  </si>
  <si>
    <t>330824198910235923</t>
  </si>
  <si>
    <t>蔡*思</t>
  </si>
  <si>
    <t>330522200106141628</t>
  </si>
  <si>
    <t>党建</t>
  </si>
  <si>
    <t>卢拉拉</t>
  </si>
  <si>
    <t>330722*******4692X</t>
  </si>
  <si>
    <t>韩烨</t>
  </si>
  <si>
    <t>330281*******71029</t>
  </si>
  <si>
    <t>林黄璐</t>
  </si>
  <si>
    <t>330722*******21420</t>
  </si>
  <si>
    <t>张晨</t>
  </si>
  <si>
    <t>330681*******80025</t>
  </si>
  <si>
    <t>秦*腾</t>
  </si>
  <si>
    <t>330722*******95126</t>
  </si>
  <si>
    <t>330722*******6141X</t>
  </si>
  <si>
    <t>薛**伊</t>
  </si>
  <si>
    <t>330722*******50045</t>
  </si>
  <si>
    <t>应*啸</t>
  </si>
  <si>
    <t>330722*******40316</t>
  </si>
  <si>
    <t>叶*欣</t>
  </si>
  <si>
    <t>330722*******18627</t>
  </si>
  <si>
    <t>舒*倩</t>
  </si>
  <si>
    <t>330722*******41227</t>
  </si>
  <si>
    <t>程*卉</t>
  </si>
  <si>
    <t>330722*******80021</t>
  </si>
  <si>
    <t>陈*菲</t>
  </si>
  <si>
    <t>330722*******92325</t>
  </si>
  <si>
    <t>林*芳</t>
  </si>
  <si>
    <t>330722*******51420</t>
  </si>
  <si>
    <t>胡*阳</t>
  </si>
  <si>
    <t>330784*******28210</t>
  </si>
  <si>
    <t>蒋*</t>
  </si>
  <si>
    <t>330722*******54540</t>
  </si>
  <si>
    <t>胡*琳</t>
  </si>
  <si>
    <t>330722*******1032X</t>
  </si>
  <si>
    <t>尹*</t>
  </si>
  <si>
    <t>332526*******35145</t>
  </si>
  <si>
    <t>应*雯</t>
  </si>
  <si>
    <t>330722*******62626</t>
  </si>
  <si>
    <t>陈*鹰</t>
  </si>
  <si>
    <t>330722*******04529</t>
  </si>
  <si>
    <t>黄*语</t>
  </si>
  <si>
    <t>330722*******85346</t>
  </si>
  <si>
    <t>周*辉</t>
  </si>
  <si>
    <t>330722*******11415</t>
  </si>
  <si>
    <t>周*羽</t>
  </si>
  <si>
    <t>330722*******90011</t>
  </si>
  <si>
    <t>盛*桢</t>
  </si>
  <si>
    <t>330324*******15206</t>
  </si>
  <si>
    <t>陈*吉</t>
  </si>
  <si>
    <t>330722*******15514</t>
  </si>
  <si>
    <t>王*芙</t>
  </si>
  <si>
    <t>330722*******81427</t>
  </si>
  <si>
    <t>郑*霞</t>
  </si>
  <si>
    <t>330722*******00626</t>
  </si>
  <si>
    <t>胡*秀</t>
  </si>
  <si>
    <t>330722*******44586</t>
  </si>
  <si>
    <t>徐*龙</t>
  </si>
  <si>
    <t>330722*******9451x</t>
  </si>
  <si>
    <t>张*</t>
  </si>
  <si>
    <t>330722*******67129</t>
  </si>
  <si>
    <t>陈*颖</t>
  </si>
  <si>
    <t>330722*******41722</t>
  </si>
  <si>
    <t>何*绣</t>
  </si>
  <si>
    <t>330723*******2002X</t>
  </si>
  <si>
    <t>王*</t>
  </si>
  <si>
    <t>330722*******00817</t>
  </si>
  <si>
    <t>黄*璐</t>
  </si>
  <si>
    <t>330722*******75321</t>
  </si>
  <si>
    <t>潘*鑫</t>
  </si>
  <si>
    <t>330722*******81016</t>
  </si>
  <si>
    <t>徐*南</t>
  </si>
  <si>
    <t>330722*******10625</t>
  </si>
  <si>
    <t>高*颖</t>
  </si>
  <si>
    <t>330722*******91463</t>
  </si>
  <si>
    <t>应*妮</t>
  </si>
  <si>
    <t>330722*******3402X</t>
  </si>
  <si>
    <t>陈*铄</t>
  </si>
  <si>
    <t>332526*******45326</t>
  </si>
  <si>
    <t>陈*潇</t>
  </si>
  <si>
    <t>330324*******31807</t>
  </si>
  <si>
    <t>张*茵</t>
  </si>
  <si>
    <t>330726*******40323</t>
  </si>
  <si>
    <t>330782*******6253X</t>
  </si>
  <si>
    <t>羊*君</t>
  </si>
  <si>
    <t>330727*******22512</t>
  </si>
  <si>
    <t>潘*灿</t>
  </si>
  <si>
    <t>330722*******87920</t>
  </si>
  <si>
    <t>330782*******36723</t>
  </si>
  <si>
    <t>鲍*莉</t>
  </si>
  <si>
    <t>330782*******00820</t>
  </si>
  <si>
    <t>邵*微</t>
  </si>
  <si>
    <t>330724*******77624</t>
  </si>
  <si>
    <t>周*顺</t>
  </si>
  <si>
    <t>332526*******04118</t>
  </si>
  <si>
    <t>徐*</t>
  </si>
  <si>
    <t>330781*******14716</t>
  </si>
  <si>
    <t>张*美</t>
  </si>
  <si>
    <t>410104*******60020</t>
  </si>
  <si>
    <t>财务</t>
  </si>
  <si>
    <t>刘剑芳</t>
  </si>
  <si>
    <t>362322198901268421</t>
  </si>
  <si>
    <t>童杭琪</t>
  </si>
  <si>
    <t>330722199707267926</t>
  </si>
  <si>
    <t>李侃</t>
  </si>
  <si>
    <t>330722199303162116</t>
  </si>
  <si>
    <t>应银欣</t>
  </si>
  <si>
    <t>330722199502143620</t>
  </si>
  <si>
    <t>陈世杰</t>
  </si>
  <si>
    <t>33072219970214031X</t>
  </si>
  <si>
    <t>郑美露</t>
  </si>
  <si>
    <t>440881199709071469</t>
  </si>
  <si>
    <t>黄嘉乐</t>
  </si>
  <si>
    <t>330722199901034528</t>
  </si>
  <si>
    <t>放弃面试</t>
  </si>
  <si>
    <t>徐诗雨</t>
  </si>
  <si>
    <t>330722200006091425</t>
  </si>
  <si>
    <t>朱凯莉</t>
  </si>
  <si>
    <t>330782199512090629</t>
  </si>
  <si>
    <t>田佳奇</t>
  </si>
  <si>
    <t>332526199411144149</t>
  </si>
  <si>
    <t>（替补进面）</t>
  </si>
  <si>
    <t>周*</t>
  </si>
  <si>
    <t>330722199310258220</t>
  </si>
  <si>
    <t>程*雨</t>
  </si>
  <si>
    <t>330722199907070028</t>
  </si>
  <si>
    <t>胡*宣</t>
  </si>
  <si>
    <t>330722199812076443</t>
  </si>
  <si>
    <t>楼*鑫</t>
  </si>
  <si>
    <t>330722199804186423</t>
  </si>
  <si>
    <t>黄*鹭</t>
  </si>
  <si>
    <t>330722199611172826</t>
  </si>
  <si>
    <t>吴*</t>
  </si>
  <si>
    <t>341024199906169226</t>
  </si>
  <si>
    <t>童*靖</t>
  </si>
  <si>
    <t>330722199711236428</t>
  </si>
  <si>
    <t>姜*鹏</t>
  </si>
  <si>
    <t>330822200003090035</t>
  </si>
  <si>
    <t>胡*</t>
  </si>
  <si>
    <t>330722199602276420</t>
  </si>
  <si>
    <t>李*虹</t>
  </si>
  <si>
    <t>332526199808136120</t>
  </si>
  <si>
    <t>李*娇</t>
  </si>
  <si>
    <t>511321199509255162</t>
  </si>
  <si>
    <t>郎*萱</t>
  </si>
  <si>
    <t>330722200004132123</t>
  </si>
  <si>
    <t>陈*欣</t>
  </si>
  <si>
    <t>330722200108078627</t>
  </si>
  <si>
    <t>翁*琅</t>
  </si>
  <si>
    <t>330722199808260328</t>
  </si>
  <si>
    <t>332526199712301144</t>
  </si>
  <si>
    <t>夏*</t>
  </si>
  <si>
    <t>330722200108111423</t>
  </si>
  <si>
    <t>330722199908190320</t>
  </si>
  <si>
    <t>胡*瑶</t>
  </si>
  <si>
    <t>330722199405114529</t>
  </si>
  <si>
    <t>令*炼</t>
  </si>
  <si>
    <t>52232219980305984X</t>
  </si>
  <si>
    <t>330722199809172127</t>
  </si>
  <si>
    <t>徐*雪</t>
  </si>
  <si>
    <t>330722199612120323</t>
  </si>
  <si>
    <t>吕*笑</t>
  </si>
  <si>
    <t>330722200012277920</t>
  </si>
  <si>
    <t>徐*茹</t>
  </si>
  <si>
    <t>330722199509066429</t>
  </si>
  <si>
    <t>马*俊</t>
  </si>
  <si>
    <t>330727199611200411</t>
  </si>
  <si>
    <t>欧**浙</t>
  </si>
  <si>
    <t>330723199301092413</t>
  </si>
  <si>
    <t>童*岑</t>
  </si>
  <si>
    <t>330722199801046425</t>
  </si>
  <si>
    <t>苏*</t>
  </si>
  <si>
    <t>332624200008043725</t>
  </si>
  <si>
    <t>陈*雨</t>
  </si>
  <si>
    <t>350781199601242425</t>
  </si>
  <si>
    <t>施*佩</t>
  </si>
  <si>
    <t>330722199911067964</t>
  </si>
  <si>
    <t>许*港</t>
  </si>
  <si>
    <t>370404199707013318</t>
  </si>
  <si>
    <t>吴*悦</t>
  </si>
  <si>
    <t>330722200009184029</t>
  </si>
  <si>
    <t>卢*滢</t>
  </si>
  <si>
    <t>330722200003164545</t>
  </si>
  <si>
    <t>何*聪</t>
  </si>
  <si>
    <t>330726199710011521</t>
  </si>
  <si>
    <t>黄*霞</t>
  </si>
  <si>
    <t>330722200107206420</t>
  </si>
  <si>
    <t>水质检测</t>
  </si>
  <si>
    <t>欧阳正花</t>
  </si>
  <si>
    <t>362203199302256824</t>
  </si>
  <si>
    <t>程绍恒</t>
  </si>
  <si>
    <t>330722199806233617</t>
  </si>
  <si>
    <t>周雅</t>
  </si>
  <si>
    <t>330722199603180025</t>
  </si>
  <si>
    <t>林秀欣</t>
  </si>
  <si>
    <t>330722199607240320</t>
  </si>
  <si>
    <t>黄晨霞</t>
  </si>
  <si>
    <t>330722199807038223</t>
  </si>
  <si>
    <t>王明行</t>
  </si>
  <si>
    <t>330722199511251412</t>
  </si>
  <si>
    <t>陈文煊</t>
  </si>
  <si>
    <t>330722199902097125</t>
  </si>
  <si>
    <t>程志祥</t>
  </si>
  <si>
    <t>33072219920810361X</t>
  </si>
  <si>
    <t>陈梦磊</t>
  </si>
  <si>
    <t>330722199606135529</t>
  </si>
  <si>
    <t>王*帆</t>
  </si>
  <si>
    <t>330722199910050319</t>
  </si>
  <si>
    <t>吕*诺</t>
  </si>
  <si>
    <t>330722199703180022</t>
  </si>
  <si>
    <t>夏*达</t>
  </si>
  <si>
    <t>330304199405281218</t>
  </si>
  <si>
    <t>应*奕</t>
  </si>
  <si>
    <t>330722199506304524</t>
  </si>
  <si>
    <t>朱*怡</t>
  </si>
  <si>
    <t>330723199605240024</t>
  </si>
  <si>
    <t>鲍*</t>
  </si>
  <si>
    <t>330723199411031945</t>
  </si>
  <si>
    <t>徐*婕</t>
  </si>
  <si>
    <t>330722199609057124</t>
  </si>
  <si>
    <t>应*绅</t>
  </si>
  <si>
    <t>330722199708133831</t>
  </si>
  <si>
    <t>程*毅</t>
  </si>
  <si>
    <t>330722199106193618</t>
  </si>
  <si>
    <t>杜*诗</t>
  </si>
  <si>
    <t>330722199604190321</t>
  </si>
  <si>
    <t>陈*嫔</t>
  </si>
  <si>
    <t>330722199712160824</t>
  </si>
  <si>
    <t>颜*</t>
  </si>
  <si>
    <t>330821200001240726</t>
  </si>
  <si>
    <t>陈*莉</t>
  </si>
  <si>
    <t>330722200212282126</t>
  </si>
  <si>
    <t>章*意</t>
  </si>
  <si>
    <t>330722199702280822</t>
  </si>
  <si>
    <t>黄*烨</t>
  </si>
  <si>
    <t>330722200101280320</t>
  </si>
  <si>
    <t>姚*敏</t>
  </si>
  <si>
    <t>330722200004128220</t>
  </si>
  <si>
    <t>应*骏</t>
  </si>
  <si>
    <t>33072219880912821X</t>
  </si>
  <si>
    <t>33072219970703062X</t>
  </si>
  <si>
    <t>朱*华</t>
  </si>
  <si>
    <t>330722199912175916</t>
  </si>
  <si>
    <t>胡*君</t>
  </si>
  <si>
    <t>330784199111295124</t>
  </si>
  <si>
    <t>罗*志</t>
  </si>
  <si>
    <t>331024200209264379</t>
  </si>
  <si>
    <t>阮*妤</t>
  </si>
  <si>
    <t>330702199612076021</t>
  </si>
  <si>
    <t>陈*鑫</t>
  </si>
  <si>
    <t>330328199609131116</t>
  </si>
  <si>
    <t>余*明</t>
  </si>
  <si>
    <t>330726199603270018</t>
  </si>
  <si>
    <t>陈*珑</t>
  </si>
  <si>
    <t>330722200004282340</t>
  </si>
  <si>
    <t>程*熔</t>
  </si>
  <si>
    <t>330722199903073619</t>
  </si>
  <si>
    <t>王*雯</t>
  </si>
  <si>
    <t>330722199910131469</t>
  </si>
  <si>
    <t>叶*婷</t>
  </si>
  <si>
    <t>330825199612245622</t>
  </si>
  <si>
    <t>乐*玲</t>
  </si>
  <si>
    <t>360681199303014260</t>
  </si>
  <si>
    <t>褚*然</t>
  </si>
  <si>
    <t>332526199811115144</t>
  </si>
  <si>
    <t>丁*娜</t>
  </si>
  <si>
    <t>330327199409134447</t>
  </si>
  <si>
    <t>杨*蓉</t>
  </si>
  <si>
    <t>330727199603185725</t>
  </si>
  <si>
    <t>工程项目管理（一）</t>
  </si>
  <si>
    <t>余宗强</t>
  </si>
  <si>
    <t>362321199609094311</t>
  </si>
  <si>
    <t>李晓宾</t>
  </si>
  <si>
    <t>330724198909100313</t>
  </si>
  <si>
    <t>傅渝峰</t>
  </si>
  <si>
    <t>330722199609070812</t>
  </si>
  <si>
    <t>钭德龙</t>
  </si>
  <si>
    <t>332526199706188317</t>
  </si>
  <si>
    <t>朱理倩</t>
  </si>
  <si>
    <t>332526199604034528</t>
  </si>
  <si>
    <t>蒋泽梁</t>
  </si>
  <si>
    <t>330724199206187613</t>
  </si>
  <si>
    <t>胡林峰</t>
  </si>
  <si>
    <t>362324199807082118</t>
  </si>
  <si>
    <t>翁碧锹</t>
  </si>
  <si>
    <t>332526199610126728</t>
  </si>
  <si>
    <t>管升高</t>
  </si>
  <si>
    <t>330722198910250017</t>
  </si>
  <si>
    <t>吴杭伟</t>
  </si>
  <si>
    <t>330724199612104510</t>
  </si>
  <si>
    <t>陈裕豪</t>
  </si>
  <si>
    <t>330727200108264712</t>
  </si>
  <si>
    <t>陈俊</t>
  </si>
  <si>
    <t>330781199603115936</t>
  </si>
  <si>
    <t>郑凯成</t>
  </si>
  <si>
    <t>330727199502011216</t>
  </si>
  <si>
    <t>潘炯鸮</t>
  </si>
  <si>
    <t>332526199811287712</t>
  </si>
  <si>
    <t>吕帅欣</t>
  </si>
  <si>
    <t>330722199606145911</t>
  </si>
  <si>
    <t>徐磊磊</t>
  </si>
  <si>
    <t>330722199909261039</t>
  </si>
  <si>
    <t>周于强</t>
  </si>
  <si>
    <t>330722199503250313</t>
  </si>
  <si>
    <t>鲍向成</t>
  </si>
  <si>
    <t>330727199401255211</t>
  </si>
  <si>
    <t>单一江</t>
  </si>
  <si>
    <t>330724199610134812</t>
  </si>
  <si>
    <t>李鸿峰</t>
  </si>
  <si>
    <t>330722199803295716</t>
  </si>
  <si>
    <t>李男洋</t>
  </si>
  <si>
    <t>330722200005022321</t>
  </si>
  <si>
    <t>应雨洁</t>
  </si>
  <si>
    <t>33252619961221035X</t>
  </si>
  <si>
    <t>池林钢</t>
  </si>
  <si>
    <t>330722199704272316</t>
  </si>
  <si>
    <t>李安能</t>
  </si>
  <si>
    <t>330722199710300010</t>
  </si>
  <si>
    <t>金子竣</t>
  </si>
  <si>
    <t>330722199208140015</t>
  </si>
  <si>
    <t>黄宇航</t>
  </si>
  <si>
    <t>330722199103295512</t>
  </si>
  <si>
    <t>林焱焱</t>
  </si>
  <si>
    <t>332526198902178314</t>
  </si>
  <si>
    <t>丁殷鹏</t>
  </si>
  <si>
    <t>320981199907025998</t>
  </si>
  <si>
    <t>应豪</t>
  </si>
  <si>
    <t>330722199501107919</t>
  </si>
  <si>
    <t>胡芷悦</t>
  </si>
  <si>
    <t>330722199908144543</t>
  </si>
  <si>
    <t>刘丙森</t>
  </si>
  <si>
    <t>511112199709115319</t>
  </si>
  <si>
    <t>吴元蕻</t>
  </si>
  <si>
    <t>332529199510257017</t>
  </si>
  <si>
    <t>郑*杰</t>
  </si>
  <si>
    <t>622630199710240236</t>
  </si>
  <si>
    <t>王*昕</t>
  </si>
  <si>
    <t>33072219991005001X</t>
  </si>
  <si>
    <t>时*豹</t>
  </si>
  <si>
    <t>411528199707246533</t>
  </si>
  <si>
    <t>赵*文</t>
  </si>
  <si>
    <t>330682199802061222</t>
  </si>
  <si>
    <t>33072319980108257X</t>
  </si>
  <si>
    <t>陶*</t>
  </si>
  <si>
    <t>530381199703292513</t>
  </si>
  <si>
    <t>瞿*伟</t>
  </si>
  <si>
    <t>431224199804021653</t>
  </si>
  <si>
    <t>330722199506021436</t>
  </si>
  <si>
    <t>胡*也</t>
  </si>
  <si>
    <t>330722199908270021</t>
  </si>
  <si>
    <t>胡*伟</t>
  </si>
  <si>
    <t>330702199501030012</t>
  </si>
  <si>
    <t>卢*</t>
  </si>
  <si>
    <t>330727199710262212</t>
  </si>
  <si>
    <t>蒲*</t>
  </si>
  <si>
    <t>43052519910424855X</t>
  </si>
  <si>
    <t>阮*遐</t>
  </si>
  <si>
    <t>330681199902071712</t>
  </si>
  <si>
    <t>方*飞</t>
  </si>
  <si>
    <t>321281199507080691</t>
  </si>
  <si>
    <t>郑*宇</t>
  </si>
  <si>
    <t>330726199812082718</t>
  </si>
  <si>
    <t>杜*明</t>
  </si>
  <si>
    <t>330724199609130515</t>
  </si>
  <si>
    <t>陈*亮</t>
  </si>
  <si>
    <t>330722199801160818</t>
  </si>
  <si>
    <t>周*翔</t>
  </si>
  <si>
    <t>371121199403030013</t>
  </si>
  <si>
    <t>何*媛</t>
  </si>
  <si>
    <t>330724199501255420</t>
  </si>
  <si>
    <t>邵*豪</t>
  </si>
  <si>
    <t>330721199611095430</t>
  </si>
  <si>
    <t>工程项目管理（二）</t>
  </si>
  <si>
    <t>胡可豪</t>
  </si>
  <si>
    <t>330722200102210017</t>
  </si>
  <si>
    <t>林兴展</t>
  </si>
  <si>
    <t>330722200107021418</t>
  </si>
  <si>
    <t>程震浩</t>
  </si>
  <si>
    <t>33080220000923441X</t>
  </si>
  <si>
    <t>陈展鹏</t>
  </si>
  <si>
    <t>330881200012213914</t>
  </si>
  <si>
    <t>孙*睿</t>
  </si>
  <si>
    <t>330722200109122116</t>
  </si>
  <si>
    <t>何*</t>
  </si>
  <si>
    <t>330721200005243312</t>
  </si>
  <si>
    <t>金*棋</t>
  </si>
  <si>
    <t>330722200104140016</t>
  </si>
  <si>
    <t>赵*越</t>
  </si>
  <si>
    <t>33072419991104241X</t>
  </si>
  <si>
    <t>王*龙</t>
  </si>
  <si>
    <t>331081200012016731</t>
  </si>
  <si>
    <t>一般岗笔试入围名单公布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</si>
</sst>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"/>
  <sheetViews>
    <sheetView tabSelected="1" topLeftCell="A190" workbookViewId="0">
      <selection activeCell="H4" sqref="H4:H5"/>
    </sheetView>
  </sheetViews>
  <sheetFormatPr defaultColWidth="9" defaultRowHeight="13.5" outlineLevelCol="7"/>
  <cols>
    <col min="1" max="1" width="6" customWidth="1"/>
    <col min="2" max="2" width="21.125" style="8" customWidth="1"/>
    <col min="3" max="3" width="9.875" customWidth="1"/>
    <col min="4" max="4" width="14.5" customWidth="1"/>
    <col min="5" max="5" width="34.375" hidden="1" customWidth="1"/>
    <col min="6" max="6" width="25.75" customWidth="1"/>
    <col min="7" max="7" width="10.25" style="9" hidden="1" customWidth="1"/>
    <col min="8" max="8" width="10.75" style="9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1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5</v>
      </c>
      <c r="G2" s="5" t="s">
        <v>6</v>
      </c>
      <c r="H2" s="5" t="s">
        <v>7</v>
      </c>
    </row>
    <row r="3" ht="24" customHeight="1" spans="1:8">
      <c r="A3" s="6">
        <v>1</v>
      </c>
      <c r="B3" s="6" t="s">
        <v>8</v>
      </c>
      <c r="C3" s="6" t="s">
        <v>9</v>
      </c>
      <c r="D3" s="6">
        <v>2023020216</v>
      </c>
      <c r="E3" s="6" t="s">
        <v>10</v>
      </c>
      <c r="F3" s="6" t="str">
        <f>REPLACE(E3,7,7,"*******")</f>
        <v>330722*******1552X</v>
      </c>
      <c r="G3" s="6">
        <v>84</v>
      </c>
      <c r="H3" s="6" t="s">
        <v>11</v>
      </c>
    </row>
    <row r="4" ht="24" customHeight="1" spans="1:8">
      <c r="A4" s="6">
        <v>2</v>
      </c>
      <c r="B4" s="6" t="s">
        <v>8</v>
      </c>
      <c r="C4" s="6" t="s">
        <v>12</v>
      </c>
      <c r="D4" s="6">
        <v>2023020204</v>
      </c>
      <c r="E4" s="17" t="s">
        <v>13</v>
      </c>
      <c r="F4" s="6" t="str">
        <f t="shared" ref="F4:F35" si="0">REPLACE(E4,7,7,"*******")</f>
        <v>332624*******20010</v>
      </c>
      <c r="G4" s="6">
        <v>80.5</v>
      </c>
      <c r="H4" s="6" t="s">
        <v>11</v>
      </c>
    </row>
    <row r="5" ht="24" customHeight="1" spans="1:8">
      <c r="A5" s="6">
        <v>3</v>
      </c>
      <c r="B5" s="6" t="s">
        <v>8</v>
      </c>
      <c r="C5" s="6" t="s">
        <v>14</v>
      </c>
      <c r="D5" s="6">
        <v>2023020212</v>
      </c>
      <c r="E5" s="6" t="s">
        <v>15</v>
      </c>
      <c r="F5" s="6" t="str">
        <f t="shared" si="0"/>
        <v>332526*******52563</v>
      </c>
      <c r="G5" s="6">
        <v>80</v>
      </c>
      <c r="H5" s="6" t="s">
        <v>11</v>
      </c>
    </row>
    <row r="6" ht="24" customHeight="1" spans="1:8">
      <c r="A6" s="6">
        <v>4</v>
      </c>
      <c r="B6" s="6" t="s">
        <v>8</v>
      </c>
      <c r="C6" s="6" t="s">
        <v>16</v>
      </c>
      <c r="D6" s="6">
        <v>2023020214</v>
      </c>
      <c r="E6" s="6" t="s">
        <v>17</v>
      </c>
      <c r="F6" s="6" t="str">
        <f t="shared" si="0"/>
        <v>330722*******40321</v>
      </c>
      <c r="G6" s="6">
        <v>79.5</v>
      </c>
      <c r="H6" s="6" t="s">
        <v>18</v>
      </c>
    </row>
    <row r="7" ht="24" customHeight="1" spans="1:8">
      <c r="A7" s="6">
        <v>5</v>
      </c>
      <c r="B7" s="6" t="s">
        <v>8</v>
      </c>
      <c r="C7" s="6" t="s">
        <v>19</v>
      </c>
      <c r="D7" s="6">
        <v>2023020235</v>
      </c>
      <c r="E7" s="6" t="s">
        <v>20</v>
      </c>
      <c r="F7" s="6" t="str">
        <f t="shared" si="0"/>
        <v>330722*******60022</v>
      </c>
      <c r="G7" s="6">
        <v>79</v>
      </c>
      <c r="H7" s="6" t="s">
        <v>18</v>
      </c>
    </row>
    <row r="8" ht="24" customHeight="1" spans="1:8">
      <c r="A8" s="6">
        <v>6</v>
      </c>
      <c r="B8" s="6" t="s">
        <v>8</v>
      </c>
      <c r="C8" s="6" t="s">
        <v>21</v>
      </c>
      <c r="D8" s="6">
        <v>2023020227</v>
      </c>
      <c r="E8" s="6" t="s">
        <v>22</v>
      </c>
      <c r="F8" s="6" t="str">
        <f t="shared" si="0"/>
        <v>330784*******11420</v>
      </c>
      <c r="G8" s="6">
        <v>77</v>
      </c>
      <c r="H8" s="6" t="s">
        <v>18</v>
      </c>
    </row>
    <row r="9" ht="24" customHeight="1" spans="1:8">
      <c r="A9" s="6">
        <v>7</v>
      </c>
      <c r="B9" s="6" t="s">
        <v>8</v>
      </c>
      <c r="C9" s="6" t="s">
        <v>23</v>
      </c>
      <c r="D9" s="6">
        <v>2023020210</v>
      </c>
      <c r="E9" s="6" t="s">
        <v>24</v>
      </c>
      <c r="F9" s="6" t="str">
        <f t="shared" si="0"/>
        <v>330722*******32625</v>
      </c>
      <c r="G9" s="6">
        <v>76</v>
      </c>
      <c r="H9" s="6" t="s">
        <v>18</v>
      </c>
    </row>
    <row r="10" ht="24" customHeight="1" spans="1:8">
      <c r="A10" s="6">
        <v>8</v>
      </c>
      <c r="B10" s="6" t="s">
        <v>8</v>
      </c>
      <c r="C10" s="6" t="s">
        <v>25</v>
      </c>
      <c r="D10" s="6">
        <v>2023020225</v>
      </c>
      <c r="E10" s="6" t="s">
        <v>26</v>
      </c>
      <c r="F10" s="6" t="str">
        <f t="shared" si="0"/>
        <v>330722*******67126</v>
      </c>
      <c r="G10" s="6">
        <v>75.5</v>
      </c>
      <c r="H10" s="6" t="s">
        <v>18</v>
      </c>
    </row>
    <row r="11" ht="24" customHeight="1" spans="1:8">
      <c r="A11" s="6">
        <v>9</v>
      </c>
      <c r="B11" s="6" t="s">
        <v>8</v>
      </c>
      <c r="C11" s="6" t="s">
        <v>27</v>
      </c>
      <c r="D11" s="6">
        <v>2023020215</v>
      </c>
      <c r="E11" s="6" t="s">
        <v>28</v>
      </c>
      <c r="F11" s="6" t="str">
        <f t="shared" si="0"/>
        <v>330722*******87114</v>
      </c>
      <c r="G11" s="6">
        <v>74</v>
      </c>
      <c r="H11" s="6" t="s">
        <v>18</v>
      </c>
    </row>
    <row r="12" ht="24" customHeight="1" spans="1:8">
      <c r="A12" s="6">
        <v>10</v>
      </c>
      <c r="B12" s="6" t="s">
        <v>8</v>
      </c>
      <c r="C12" s="6" t="s">
        <v>29</v>
      </c>
      <c r="D12" s="6">
        <v>2023020245</v>
      </c>
      <c r="E12" s="6" t="s">
        <v>30</v>
      </c>
      <c r="F12" s="6" t="str">
        <f t="shared" si="0"/>
        <v>332522*******62126</v>
      </c>
      <c r="G12" s="6">
        <v>74</v>
      </c>
      <c r="H12" s="6" t="s">
        <v>18</v>
      </c>
    </row>
    <row r="13" ht="24" customHeight="1" spans="1:8">
      <c r="A13" s="6">
        <v>11</v>
      </c>
      <c r="B13" s="6" t="s">
        <v>8</v>
      </c>
      <c r="C13" s="6" t="s">
        <v>31</v>
      </c>
      <c r="D13" s="6">
        <v>2023020246</v>
      </c>
      <c r="E13" s="6" t="s">
        <v>32</v>
      </c>
      <c r="F13" s="6" t="str">
        <f t="shared" si="0"/>
        <v>330722*******54528</v>
      </c>
      <c r="G13" s="6">
        <v>74</v>
      </c>
      <c r="H13" s="6" t="s">
        <v>18</v>
      </c>
    </row>
    <row r="14" ht="24" customHeight="1" spans="1:8">
      <c r="A14" s="6">
        <v>12</v>
      </c>
      <c r="B14" s="6" t="s">
        <v>8</v>
      </c>
      <c r="C14" s="6" t="s">
        <v>33</v>
      </c>
      <c r="D14" s="6">
        <v>2023020220</v>
      </c>
      <c r="E14" s="6" t="s">
        <v>34</v>
      </c>
      <c r="F14" s="6" t="str">
        <f t="shared" si="0"/>
        <v>330722*******39011</v>
      </c>
      <c r="G14" s="6">
        <v>73.5</v>
      </c>
      <c r="H14" s="6" t="s">
        <v>18</v>
      </c>
    </row>
    <row r="15" ht="24" customHeight="1" spans="1:8">
      <c r="A15" s="6">
        <v>13</v>
      </c>
      <c r="B15" s="6" t="s">
        <v>8</v>
      </c>
      <c r="C15" s="6" t="s">
        <v>35</v>
      </c>
      <c r="D15" s="6">
        <v>2023020232</v>
      </c>
      <c r="E15" s="6" t="s">
        <v>36</v>
      </c>
      <c r="F15" s="6" t="str">
        <f t="shared" si="0"/>
        <v>330722*******55312</v>
      </c>
      <c r="G15" s="6">
        <v>73</v>
      </c>
      <c r="H15" s="6" t="s">
        <v>18</v>
      </c>
    </row>
    <row r="16" ht="24" customHeight="1" spans="1:8">
      <c r="A16" s="6">
        <v>14</v>
      </c>
      <c r="B16" s="6" t="s">
        <v>8</v>
      </c>
      <c r="C16" s="6" t="s">
        <v>37</v>
      </c>
      <c r="D16" s="6">
        <v>2023020248</v>
      </c>
      <c r="E16" s="6" t="s">
        <v>38</v>
      </c>
      <c r="F16" s="6" t="str">
        <f t="shared" si="0"/>
        <v>330722*******15922</v>
      </c>
      <c r="G16" s="6">
        <v>73</v>
      </c>
      <c r="H16" s="6" t="s">
        <v>18</v>
      </c>
    </row>
    <row r="17" ht="24" customHeight="1" spans="1:8">
      <c r="A17" s="6">
        <v>15</v>
      </c>
      <c r="B17" s="6" t="s">
        <v>8</v>
      </c>
      <c r="C17" s="6" t="s">
        <v>39</v>
      </c>
      <c r="D17" s="6">
        <v>2023020205</v>
      </c>
      <c r="E17" s="6" t="s">
        <v>40</v>
      </c>
      <c r="F17" s="6" t="str">
        <f t="shared" si="0"/>
        <v>330722*******44546</v>
      </c>
      <c r="G17" s="6">
        <v>72.5</v>
      </c>
      <c r="H17" s="6" t="s">
        <v>18</v>
      </c>
    </row>
    <row r="18" ht="24" customHeight="1" spans="1:8">
      <c r="A18" s="6">
        <v>16</v>
      </c>
      <c r="B18" s="6" t="s">
        <v>8</v>
      </c>
      <c r="C18" s="6" t="s">
        <v>41</v>
      </c>
      <c r="D18" s="6">
        <v>2023020243</v>
      </c>
      <c r="E18" s="6" t="s">
        <v>42</v>
      </c>
      <c r="F18" s="6" t="str">
        <f t="shared" si="0"/>
        <v>330784*******91421</v>
      </c>
      <c r="G18" s="6">
        <v>72.5</v>
      </c>
      <c r="H18" s="6" t="s">
        <v>18</v>
      </c>
    </row>
    <row r="19" ht="24" customHeight="1" spans="1:8">
      <c r="A19" s="6">
        <v>17</v>
      </c>
      <c r="B19" s="6" t="s">
        <v>8</v>
      </c>
      <c r="C19" s="6" t="s">
        <v>43</v>
      </c>
      <c r="D19" s="6">
        <v>2023020244</v>
      </c>
      <c r="E19" s="6" t="s">
        <v>44</v>
      </c>
      <c r="F19" s="6" t="str">
        <f t="shared" si="0"/>
        <v>330722*******75126</v>
      </c>
      <c r="G19" s="6">
        <v>72</v>
      </c>
      <c r="H19" s="6" t="s">
        <v>18</v>
      </c>
    </row>
    <row r="20" ht="24" customHeight="1" spans="1:8">
      <c r="A20" s="6">
        <v>18</v>
      </c>
      <c r="B20" s="6" t="s">
        <v>8</v>
      </c>
      <c r="C20" s="6" t="s">
        <v>45</v>
      </c>
      <c r="D20" s="6">
        <v>2023020222</v>
      </c>
      <c r="E20" s="6" t="s">
        <v>46</v>
      </c>
      <c r="F20" s="6" t="str">
        <f t="shared" si="0"/>
        <v>330722*******40347</v>
      </c>
      <c r="G20" s="6">
        <v>70.5</v>
      </c>
      <c r="H20" s="6" t="s">
        <v>18</v>
      </c>
    </row>
    <row r="21" ht="24" customHeight="1" spans="1:8">
      <c r="A21" s="6">
        <v>19</v>
      </c>
      <c r="B21" s="6" t="s">
        <v>8</v>
      </c>
      <c r="C21" s="6" t="s">
        <v>47</v>
      </c>
      <c r="D21" s="6">
        <v>2023020223</v>
      </c>
      <c r="E21" s="6" t="s">
        <v>48</v>
      </c>
      <c r="F21" s="6" t="str">
        <f t="shared" si="0"/>
        <v>330722*******25111</v>
      </c>
      <c r="G21" s="6">
        <v>70.5</v>
      </c>
      <c r="H21" s="6" t="s">
        <v>18</v>
      </c>
    </row>
    <row r="22" ht="24" customHeight="1" spans="1:8">
      <c r="A22" s="6">
        <v>20</v>
      </c>
      <c r="B22" s="6" t="s">
        <v>8</v>
      </c>
      <c r="C22" s="6" t="s">
        <v>49</v>
      </c>
      <c r="D22" s="6">
        <v>2023020230</v>
      </c>
      <c r="E22" s="6" t="s">
        <v>50</v>
      </c>
      <c r="F22" s="6" t="str">
        <f t="shared" si="0"/>
        <v>330722*******9642X</v>
      </c>
      <c r="G22" s="6">
        <v>69</v>
      </c>
      <c r="H22" s="6" t="s">
        <v>18</v>
      </c>
    </row>
    <row r="23" ht="24" customHeight="1" spans="1:8">
      <c r="A23" s="6">
        <v>21</v>
      </c>
      <c r="B23" s="6" t="s">
        <v>8</v>
      </c>
      <c r="C23" s="6" t="s">
        <v>51</v>
      </c>
      <c r="D23" s="6">
        <v>2023020249</v>
      </c>
      <c r="E23" s="6" t="s">
        <v>52</v>
      </c>
      <c r="F23" s="6" t="str">
        <f t="shared" si="0"/>
        <v>330722*******82154</v>
      </c>
      <c r="G23" s="6">
        <v>69</v>
      </c>
      <c r="H23" s="6" t="s">
        <v>18</v>
      </c>
    </row>
    <row r="24" ht="24" customHeight="1" spans="1:8">
      <c r="A24" s="6">
        <v>22</v>
      </c>
      <c r="B24" s="6" t="s">
        <v>8</v>
      </c>
      <c r="C24" s="6" t="s">
        <v>53</v>
      </c>
      <c r="D24" s="6">
        <v>2023020255</v>
      </c>
      <c r="E24" s="6" t="s">
        <v>54</v>
      </c>
      <c r="F24" s="6" t="str">
        <f t="shared" si="0"/>
        <v>330722*******32345</v>
      </c>
      <c r="G24" s="10">
        <v>69</v>
      </c>
      <c r="H24" s="6" t="s">
        <v>18</v>
      </c>
    </row>
    <row r="25" ht="24" customHeight="1" spans="1:8">
      <c r="A25" s="6">
        <v>23</v>
      </c>
      <c r="B25" s="6" t="s">
        <v>8</v>
      </c>
      <c r="C25" s="6" t="s">
        <v>55</v>
      </c>
      <c r="D25" s="6">
        <v>2023020201</v>
      </c>
      <c r="E25" s="6" t="s">
        <v>56</v>
      </c>
      <c r="F25" s="6" t="str">
        <f t="shared" si="0"/>
        <v>330722*******13626</v>
      </c>
      <c r="G25" s="6">
        <v>68</v>
      </c>
      <c r="H25" s="6" t="s">
        <v>18</v>
      </c>
    </row>
    <row r="26" ht="24" customHeight="1" spans="1:8">
      <c r="A26" s="6">
        <v>24</v>
      </c>
      <c r="B26" s="6" t="s">
        <v>8</v>
      </c>
      <c r="C26" s="6" t="s">
        <v>57</v>
      </c>
      <c r="D26" s="6">
        <v>2023020207</v>
      </c>
      <c r="E26" s="6" t="s">
        <v>58</v>
      </c>
      <c r="F26" s="6" t="str">
        <f t="shared" si="0"/>
        <v>330722*******10023</v>
      </c>
      <c r="G26" s="6">
        <v>68</v>
      </c>
      <c r="H26" s="6" t="s">
        <v>18</v>
      </c>
    </row>
    <row r="27" ht="24" customHeight="1" spans="1:8">
      <c r="A27" s="6">
        <v>25</v>
      </c>
      <c r="B27" s="6" t="s">
        <v>8</v>
      </c>
      <c r="C27" s="6" t="s">
        <v>41</v>
      </c>
      <c r="D27" s="6">
        <v>2023020211</v>
      </c>
      <c r="E27" s="6" t="s">
        <v>59</v>
      </c>
      <c r="F27" s="6" t="str">
        <f t="shared" si="0"/>
        <v>330727*******61626</v>
      </c>
      <c r="G27" s="6">
        <v>68</v>
      </c>
      <c r="H27" s="6" t="s">
        <v>18</v>
      </c>
    </row>
    <row r="28" ht="24" customHeight="1" spans="1:8">
      <c r="A28" s="6">
        <v>26</v>
      </c>
      <c r="B28" s="6" t="s">
        <v>8</v>
      </c>
      <c r="C28" s="6" t="s">
        <v>60</v>
      </c>
      <c r="D28" s="6">
        <v>2023020217</v>
      </c>
      <c r="E28" s="6" t="s">
        <v>61</v>
      </c>
      <c r="F28" s="6" t="str">
        <f t="shared" si="0"/>
        <v>330724*******35828</v>
      </c>
      <c r="G28" s="6">
        <v>67.5</v>
      </c>
      <c r="H28" s="6" t="s">
        <v>18</v>
      </c>
    </row>
    <row r="29" ht="24" customHeight="1" spans="1:8">
      <c r="A29" s="6">
        <v>27</v>
      </c>
      <c r="B29" s="6" t="s">
        <v>8</v>
      </c>
      <c r="C29" s="6" t="s">
        <v>62</v>
      </c>
      <c r="D29" s="6">
        <v>2023020219</v>
      </c>
      <c r="E29" s="6" t="s">
        <v>63</v>
      </c>
      <c r="F29" s="6" t="str">
        <f t="shared" si="0"/>
        <v>330722*******90044</v>
      </c>
      <c r="G29" s="6">
        <v>67.5</v>
      </c>
      <c r="H29" s="6" t="s">
        <v>18</v>
      </c>
    </row>
    <row r="30" ht="24" customHeight="1" spans="1:8">
      <c r="A30" s="6">
        <v>28</v>
      </c>
      <c r="B30" s="6" t="s">
        <v>8</v>
      </c>
      <c r="C30" s="6" t="s">
        <v>64</v>
      </c>
      <c r="D30" s="6">
        <v>2023020240</v>
      </c>
      <c r="E30" s="6" t="s">
        <v>65</v>
      </c>
      <c r="F30" s="6" t="str">
        <f t="shared" si="0"/>
        <v>332525*******42717</v>
      </c>
      <c r="G30" s="6">
        <v>67.5</v>
      </c>
      <c r="H30" s="6" t="s">
        <v>18</v>
      </c>
    </row>
    <row r="31" ht="24" customHeight="1" spans="1:8">
      <c r="A31" s="6">
        <v>29</v>
      </c>
      <c r="B31" s="6" t="s">
        <v>8</v>
      </c>
      <c r="C31" s="6" t="s">
        <v>66</v>
      </c>
      <c r="D31" s="6">
        <v>2023020218</v>
      </c>
      <c r="E31" s="6" t="s">
        <v>67</v>
      </c>
      <c r="F31" s="6" t="str">
        <f t="shared" si="0"/>
        <v>332526*******70030</v>
      </c>
      <c r="G31" s="6">
        <v>66</v>
      </c>
      <c r="H31" s="6" t="s">
        <v>18</v>
      </c>
    </row>
    <row r="32" ht="24" customHeight="1" spans="1:8">
      <c r="A32" s="6">
        <v>30</v>
      </c>
      <c r="B32" s="6" t="s">
        <v>8</v>
      </c>
      <c r="C32" s="6" t="s">
        <v>68</v>
      </c>
      <c r="D32" s="6">
        <v>2023020242</v>
      </c>
      <c r="E32" s="6" t="s">
        <v>69</v>
      </c>
      <c r="F32" s="6" t="str">
        <f t="shared" si="0"/>
        <v>330722*******70322</v>
      </c>
      <c r="G32" s="6">
        <v>66</v>
      </c>
      <c r="H32" s="6" t="s">
        <v>18</v>
      </c>
    </row>
    <row r="33" ht="24" customHeight="1" spans="1:8">
      <c r="A33" s="6">
        <v>31</v>
      </c>
      <c r="B33" s="6" t="s">
        <v>8</v>
      </c>
      <c r="C33" s="6" t="s">
        <v>70</v>
      </c>
      <c r="D33" s="6">
        <v>2023020208</v>
      </c>
      <c r="E33" s="6" t="s">
        <v>71</v>
      </c>
      <c r="F33" s="6" t="str">
        <f t="shared" si="0"/>
        <v>330722*******32312</v>
      </c>
      <c r="G33" s="6">
        <v>65</v>
      </c>
      <c r="H33" s="6" t="s">
        <v>18</v>
      </c>
    </row>
    <row r="34" ht="24" customHeight="1" spans="1:8">
      <c r="A34" s="6">
        <v>32</v>
      </c>
      <c r="B34" s="6" t="s">
        <v>8</v>
      </c>
      <c r="C34" s="6" t="s">
        <v>72</v>
      </c>
      <c r="D34" s="6">
        <v>2023020253</v>
      </c>
      <c r="E34" s="6" t="s">
        <v>73</v>
      </c>
      <c r="F34" s="6" t="str">
        <f t="shared" si="0"/>
        <v>330722*******10014</v>
      </c>
      <c r="G34" s="10">
        <v>65</v>
      </c>
      <c r="H34" s="6" t="s">
        <v>18</v>
      </c>
    </row>
    <row r="35" ht="24" customHeight="1" spans="1:8">
      <c r="A35" s="6">
        <v>33</v>
      </c>
      <c r="B35" s="6" t="s">
        <v>8</v>
      </c>
      <c r="C35" s="6" t="s">
        <v>74</v>
      </c>
      <c r="D35" s="6">
        <v>2023020237</v>
      </c>
      <c r="E35" s="6" t="s">
        <v>75</v>
      </c>
      <c r="F35" s="6" t="str">
        <f t="shared" si="0"/>
        <v>330722*******77949</v>
      </c>
      <c r="G35" s="6">
        <v>64</v>
      </c>
      <c r="H35" s="6" t="s">
        <v>18</v>
      </c>
    </row>
    <row r="36" ht="24" customHeight="1" spans="1:8">
      <c r="A36" s="6">
        <v>34</v>
      </c>
      <c r="B36" s="6" t="s">
        <v>8</v>
      </c>
      <c r="C36" s="6" t="s">
        <v>76</v>
      </c>
      <c r="D36" s="6">
        <v>2023020213</v>
      </c>
      <c r="E36" s="6" t="s">
        <v>77</v>
      </c>
      <c r="F36" s="6" t="str">
        <f t="shared" ref="F36:F57" si="1">REPLACE(E36,7,7,"*******")</f>
        <v>330722*******02818</v>
      </c>
      <c r="G36" s="6">
        <v>62.5</v>
      </c>
      <c r="H36" s="6" t="s">
        <v>18</v>
      </c>
    </row>
    <row r="37" ht="24" customHeight="1" spans="1:8">
      <c r="A37" s="6">
        <v>35</v>
      </c>
      <c r="B37" s="6" t="s">
        <v>8</v>
      </c>
      <c r="C37" s="6" t="s">
        <v>62</v>
      </c>
      <c r="D37" s="6">
        <v>2023020209</v>
      </c>
      <c r="E37" s="6" t="s">
        <v>78</v>
      </c>
      <c r="F37" s="6" t="str">
        <f t="shared" si="1"/>
        <v>330722*******10046</v>
      </c>
      <c r="G37" s="6">
        <v>61.5</v>
      </c>
      <c r="H37" s="6" t="s">
        <v>18</v>
      </c>
    </row>
    <row r="38" ht="24" customHeight="1" spans="1:8">
      <c r="A38" s="6">
        <v>36</v>
      </c>
      <c r="B38" s="6" t="s">
        <v>8</v>
      </c>
      <c r="C38" s="6" t="s">
        <v>79</v>
      </c>
      <c r="D38" s="6">
        <v>2023020234</v>
      </c>
      <c r="E38" s="6" t="s">
        <v>80</v>
      </c>
      <c r="F38" s="6" t="str">
        <f t="shared" si="1"/>
        <v>330727*******45929</v>
      </c>
      <c r="G38" s="6">
        <v>61</v>
      </c>
      <c r="H38" s="6" t="s">
        <v>18</v>
      </c>
    </row>
    <row r="39" ht="24" customHeight="1" spans="1:8">
      <c r="A39" s="6">
        <v>37</v>
      </c>
      <c r="B39" s="6" t="s">
        <v>8</v>
      </c>
      <c r="C39" s="6" t="s">
        <v>81</v>
      </c>
      <c r="D39" s="6">
        <v>2023020236</v>
      </c>
      <c r="E39" s="6" t="s">
        <v>82</v>
      </c>
      <c r="F39" s="6" t="str">
        <f t="shared" si="1"/>
        <v>330722*******18218</v>
      </c>
      <c r="G39" s="6">
        <v>60</v>
      </c>
      <c r="H39" s="6" t="s">
        <v>18</v>
      </c>
    </row>
    <row r="40" ht="24" customHeight="1" spans="1:8">
      <c r="A40" s="6">
        <v>38</v>
      </c>
      <c r="B40" s="6" t="s">
        <v>8</v>
      </c>
      <c r="C40" s="6" t="s">
        <v>83</v>
      </c>
      <c r="D40" s="6">
        <v>2023020241</v>
      </c>
      <c r="E40" s="6" t="s">
        <v>84</v>
      </c>
      <c r="F40" s="6" t="str">
        <f t="shared" si="1"/>
        <v>330723*******55778</v>
      </c>
      <c r="G40" s="6">
        <v>57</v>
      </c>
      <c r="H40" s="6" t="s">
        <v>18</v>
      </c>
    </row>
    <row r="41" ht="24" customHeight="1" spans="1:8">
      <c r="A41" s="6">
        <v>39</v>
      </c>
      <c r="B41" s="6" t="s">
        <v>8</v>
      </c>
      <c r="C41" s="6" t="s">
        <v>85</v>
      </c>
      <c r="D41" s="6">
        <v>2023020250</v>
      </c>
      <c r="E41" s="6" t="s">
        <v>86</v>
      </c>
      <c r="F41" s="6" t="str">
        <f t="shared" si="1"/>
        <v>330727*******00068</v>
      </c>
      <c r="G41" s="10">
        <v>54</v>
      </c>
      <c r="H41" s="6" t="s">
        <v>18</v>
      </c>
    </row>
    <row r="42" ht="24" customHeight="1" spans="1:8">
      <c r="A42" s="6">
        <v>40</v>
      </c>
      <c r="B42" s="6" t="s">
        <v>8</v>
      </c>
      <c r="C42" s="6" t="s">
        <v>87</v>
      </c>
      <c r="D42" s="6">
        <v>2023020224</v>
      </c>
      <c r="E42" s="6" t="s">
        <v>88</v>
      </c>
      <c r="F42" s="6" t="str">
        <f t="shared" si="1"/>
        <v>330722*******14025</v>
      </c>
      <c r="G42" s="6">
        <v>53.5</v>
      </c>
      <c r="H42" s="6" t="s">
        <v>18</v>
      </c>
    </row>
    <row r="43" ht="27" customHeight="1" spans="1:8">
      <c r="A43" s="6">
        <v>41</v>
      </c>
      <c r="B43" s="6" t="s">
        <v>8</v>
      </c>
      <c r="C43" s="6" t="s">
        <v>89</v>
      </c>
      <c r="D43" s="6">
        <v>2023020202</v>
      </c>
      <c r="E43" s="6" t="s">
        <v>90</v>
      </c>
      <c r="F43" s="6" t="str">
        <f t="shared" si="1"/>
        <v>330724*******86946</v>
      </c>
      <c r="G43" s="6" t="s">
        <v>91</v>
      </c>
      <c r="H43" s="6" t="s">
        <v>91</v>
      </c>
    </row>
    <row r="44" ht="27" customHeight="1" spans="1:8">
      <c r="A44" s="6">
        <v>42</v>
      </c>
      <c r="B44" s="6" t="s">
        <v>8</v>
      </c>
      <c r="C44" s="6" t="s">
        <v>92</v>
      </c>
      <c r="D44" s="6">
        <v>2023020203</v>
      </c>
      <c r="E44" s="6" t="s">
        <v>93</v>
      </c>
      <c r="F44" s="6" t="str">
        <f t="shared" si="1"/>
        <v>361123*******2321X</v>
      </c>
      <c r="G44" s="6" t="s">
        <v>91</v>
      </c>
      <c r="H44" s="6" t="s">
        <v>91</v>
      </c>
    </row>
    <row r="45" ht="24" customHeight="1" spans="1:8">
      <c r="A45" s="6">
        <v>43</v>
      </c>
      <c r="B45" s="6" t="s">
        <v>8</v>
      </c>
      <c r="C45" s="6" t="s">
        <v>94</v>
      </c>
      <c r="D45" s="6">
        <v>2023020206</v>
      </c>
      <c r="E45" s="6" t="s">
        <v>95</v>
      </c>
      <c r="F45" s="6" t="str">
        <f t="shared" si="1"/>
        <v>330724*******2561X</v>
      </c>
      <c r="G45" s="6" t="s">
        <v>91</v>
      </c>
      <c r="H45" s="6" t="s">
        <v>91</v>
      </c>
    </row>
    <row r="46" ht="24" customHeight="1" spans="1:8">
      <c r="A46" s="6">
        <v>44</v>
      </c>
      <c r="B46" s="6" t="s">
        <v>8</v>
      </c>
      <c r="C46" s="6" t="s">
        <v>96</v>
      </c>
      <c r="D46" s="6">
        <v>2023020221</v>
      </c>
      <c r="E46" s="6" t="s">
        <v>97</v>
      </c>
      <c r="F46" s="6" t="str">
        <f t="shared" si="1"/>
        <v>331003*******30010</v>
      </c>
      <c r="G46" s="6" t="s">
        <v>91</v>
      </c>
      <c r="H46" s="6" t="s">
        <v>91</v>
      </c>
    </row>
    <row r="47" ht="24" customHeight="1" spans="1:8">
      <c r="A47" s="6">
        <v>45</v>
      </c>
      <c r="B47" s="6" t="s">
        <v>8</v>
      </c>
      <c r="C47" s="6" t="s">
        <v>98</v>
      </c>
      <c r="D47" s="6">
        <v>2023020226</v>
      </c>
      <c r="E47" s="6" t="s">
        <v>99</v>
      </c>
      <c r="F47" s="6" t="str">
        <f t="shared" si="1"/>
        <v>330727*******5124X</v>
      </c>
      <c r="G47" s="6" t="s">
        <v>91</v>
      </c>
      <c r="H47" s="6" t="s">
        <v>91</v>
      </c>
    </row>
    <row r="48" ht="24" customHeight="1" spans="1:8">
      <c r="A48" s="6">
        <v>46</v>
      </c>
      <c r="B48" s="6" t="s">
        <v>8</v>
      </c>
      <c r="C48" s="6" t="s">
        <v>100</v>
      </c>
      <c r="D48" s="6">
        <v>2023020228</v>
      </c>
      <c r="E48" s="6" t="s">
        <v>101</v>
      </c>
      <c r="F48" s="6" t="str">
        <f t="shared" si="1"/>
        <v>330722*******50323</v>
      </c>
      <c r="G48" s="6" t="s">
        <v>91</v>
      </c>
      <c r="H48" s="6" t="s">
        <v>91</v>
      </c>
    </row>
    <row r="49" ht="24" customHeight="1" spans="1:8">
      <c r="A49" s="6">
        <v>47</v>
      </c>
      <c r="B49" s="6" t="s">
        <v>8</v>
      </c>
      <c r="C49" s="6" t="s">
        <v>102</v>
      </c>
      <c r="D49" s="6">
        <v>2023020229</v>
      </c>
      <c r="E49" s="6" t="s">
        <v>103</v>
      </c>
      <c r="F49" s="6" t="str">
        <f t="shared" si="1"/>
        <v>330722*******10020</v>
      </c>
      <c r="G49" s="6" t="s">
        <v>91</v>
      </c>
      <c r="H49" s="6" t="s">
        <v>91</v>
      </c>
    </row>
    <row r="50" ht="24" customHeight="1" spans="1:8">
      <c r="A50" s="6">
        <v>48</v>
      </c>
      <c r="B50" s="6" t="s">
        <v>8</v>
      </c>
      <c r="C50" s="6" t="s">
        <v>104</v>
      </c>
      <c r="D50" s="6">
        <v>2023020231</v>
      </c>
      <c r="E50" s="6" t="s">
        <v>105</v>
      </c>
      <c r="F50" s="6" t="str">
        <f t="shared" si="1"/>
        <v>332522*******12775</v>
      </c>
      <c r="G50" s="6" t="s">
        <v>91</v>
      </c>
      <c r="H50" s="6" t="s">
        <v>91</v>
      </c>
    </row>
    <row r="51" ht="24" customHeight="1" spans="1:8">
      <c r="A51" s="6">
        <v>49</v>
      </c>
      <c r="B51" s="6" t="s">
        <v>8</v>
      </c>
      <c r="C51" s="6" t="s">
        <v>35</v>
      </c>
      <c r="D51" s="6">
        <v>2023020233</v>
      </c>
      <c r="E51" s="6" t="s">
        <v>106</v>
      </c>
      <c r="F51" s="6" t="str">
        <f t="shared" si="1"/>
        <v>330722*******75929</v>
      </c>
      <c r="G51" s="6" t="s">
        <v>91</v>
      </c>
      <c r="H51" s="6" t="s">
        <v>91</v>
      </c>
    </row>
    <row r="52" ht="24" customHeight="1" spans="1:8">
      <c r="A52" s="6">
        <v>50</v>
      </c>
      <c r="B52" s="6" t="s">
        <v>8</v>
      </c>
      <c r="C52" s="6" t="s">
        <v>107</v>
      </c>
      <c r="D52" s="6">
        <v>2023020238</v>
      </c>
      <c r="E52" s="6" t="s">
        <v>108</v>
      </c>
      <c r="F52" s="6" t="str">
        <f t="shared" si="1"/>
        <v>321284*******90623</v>
      </c>
      <c r="G52" s="6" t="s">
        <v>91</v>
      </c>
      <c r="H52" s="6" t="s">
        <v>91</v>
      </c>
    </row>
    <row r="53" ht="24" customHeight="1" spans="1:8">
      <c r="A53" s="6">
        <v>51</v>
      </c>
      <c r="B53" s="6" t="s">
        <v>8</v>
      </c>
      <c r="C53" s="6" t="s">
        <v>109</v>
      </c>
      <c r="D53" s="6">
        <v>2023020239</v>
      </c>
      <c r="E53" s="6" t="s">
        <v>110</v>
      </c>
      <c r="F53" s="6" t="str">
        <f t="shared" si="1"/>
        <v>330722*******26427</v>
      </c>
      <c r="G53" s="6" t="s">
        <v>91</v>
      </c>
      <c r="H53" s="6" t="s">
        <v>91</v>
      </c>
    </row>
    <row r="54" ht="24" customHeight="1" spans="1:8">
      <c r="A54" s="6">
        <v>52</v>
      </c>
      <c r="B54" s="6" t="s">
        <v>8</v>
      </c>
      <c r="C54" s="6" t="s">
        <v>111</v>
      </c>
      <c r="D54" s="6">
        <v>2023020247</v>
      </c>
      <c r="E54" s="6" t="s">
        <v>112</v>
      </c>
      <c r="F54" s="6" t="str">
        <f t="shared" si="1"/>
        <v>330722*******7821X</v>
      </c>
      <c r="G54" s="6" t="s">
        <v>91</v>
      </c>
      <c r="H54" s="6" t="s">
        <v>91</v>
      </c>
    </row>
    <row r="55" ht="29" customHeight="1" spans="1:8">
      <c r="A55" s="6">
        <v>53</v>
      </c>
      <c r="B55" s="6" t="s">
        <v>8</v>
      </c>
      <c r="C55" s="6" t="s">
        <v>113</v>
      </c>
      <c r="D55" s="6">
        <v>2023020251</v>
      </c>
      <c r="E55" s="6" t="s">
        <v>114</v>
      </c>
      <c r="F55" s="6" t="str">
        <f t="shared" si="1"/>
        <v>330726*******92525</v>
      </c>
      <c r="G55" s="6" t="s">
        <v>91</v>
      </c>
      <c r="H55" s="6" t="s">
        <v>91</v>
      </c>
    </row>
    <row r="56" ht="24" customHeight="1" spans="1:8">
      <c r="A56" s="6">
        <v>54</v>
      </c>
      <c r="B56" s="6" t="s">
        <v>8</v>
      </c>
      <c r="C56" s="6" t="s">
        <v>115</v>
      </c>
      <c r="D56" s="6">
        <v>2023020252</v>
      </c>
      <c r="E56" s="6" t="s">
        <v>116</v>
      </c>
      <c r="F56" s="6" t="str">
        <f t="shared" si="1"/>
        <v>330824*******35923</v>
      </c>
      <c r="G56" s="6" t="s">
        <v>91</v>
      </c>
      <c r="H56" s="6" t="s">
        <v>91</v>
      </c>
    </row>
    <row r="57" ht="27" customHeight="1" spans="1:8">
      <c r="A57" s="6">
        <v>55</v>
      </c>
      <c r="B57" s="6" t="s">
        <v>8</v>
      </c>
      <c r="C57" s="6" t="s">
        <v>117</v>
      </c>
      <c r="D57" s="6">
        <v>2023020254</v>
      </c>
      <c r="E57" s="6" t="s">
        <v>118</v>
      </c>
      <c r="F57" s="6" t="str">
        <f t="shared" si="1"/>
        <v>330522*******41628</v>
      </c>
      <c r="G57" s="6" t="s">
        <v>91</v>
      </c>
      <c r="H57" s="6" t="s">
        <v>91</v>
      </c>
    </row>
    <row r="58" ht="24" customHeight="1" spans="1:8">
      <c r="A58" s="6">
        <v>1</v>
      </c>
      <c r="B58" s="6" t="s">
        <v>119</v>
      </c>
      <c r="C58" s="6" t="s">
        <v>120</v>
      </c>
      <c r="D58" s="6">
        <v>2023020148</v>
      </c>
      <c r="E58" s="6" t="s">
        <v>121</v>
      </c>
      <c r="F58" s="6" t="str">
        <f t="shared" ref="F58:F61" si="2">REPLACE(E58,7,7,"*******")</f>
        <v>330722*******4692X</v>
      </c>
      <c r="G58" s="10">
        <v>81</v>
      </c>
      <c r="H58" s="11" t="s">
        <v>11</v>
      </c>
    </row>
    <row r="59" ht="24" customHeight="1" spans="1:8">
      <c r="A59" s="6">
        <v>2</v>
      </c>
      <c r="B59" s="6" t="s">
        <v>119</v>
      </c>
      <c r="C59" s="6" t="s">
        <v>122</v>
      </c>
      <c r="D59" s="6">
        <v>2023020102</v>
      </c>
      <c r="E59" s="6" t="s">
        <v>123</v>
      </c>
      <c r="F59" s="6" t="str">
        <f t="shared" si="2"/>
        <v>330281*******71029</v>
      </c>
      <c r="G59" s="10">
        <v>80</v>
      </c>
      <c r="H59" s="11" t="s">
        <v>11</v>
      </c>
    </row>
    <row r="60" ht="24" customHeight="1" spans="1:8">
      <c r="A60" s="6">
        <v>3</v>
      </c>
      <c r="B60" s="6" t="s">
        <v>119</v>
      </c>
      <c r="C60" s="6" t="s">
        <v>124</v>
      </c>
      <c r="D60" s="6">
        <v>2023020108</v>
      </c>
      <c r="E60" s="6" t="s">
        <v>125</v>
      </c>
      <c r="F60" s="6" t="str">
        <f t="shared" si="2"/>
        <v>330722*******21420</v>
      </c>
      <c r="G60" s="10">
        <v>77</v>
      </c>
      <c r="H60" s="11" t="s">
        <v>11</v>
      </c>
    </row>
    <row r="61" ht="24" customHeight="1" spans="1:8">
      <c r="A61" s="6">
        <v>3</v>
      </c>
      <c r="B61" s="6" t="s">
        <v>119</v>
      </c>
      <c r="C61" s="6" t="s">
        <v>126</v>
      </c>
      <c r="D61" s="6">
        <v>2023020107</v>
      </c>
      <c r="E61" s="6" t="s">
        <v>127</v>
      </c>
      <c r="F61" s="6" t="str">
        <f t="shared" si="2"/>
        <v>330681*******80025</v>
      </c>
      <c r="G61" s="10">
        <v>77</v>
      </c>
      <c r="H61" s="11" t="s">
        <v>11</v>
      </c>
    </row>
    <row r="62" ht="24" customHeight="1" spans="1:8">
      <c r="A62" s="6">
        <v>5</v>
      </c>
      <c r="B62" s="6" t="s">
        <v>119</v>
      </c>
      <c r="C62" s="6" t="s">
        <v>128</v>
      </c>
      <c r="D62" s="6">
        <v>2023020114</v>
      </c>
      <c r="E62" s="6" t="s">
        <v>129</v>
      </c>
      <c r="F62" s="6" t="str">
        <f t="shared" ref="F62:F94" si="3">REPLACE(E62,7,7,"*******")</f>
        <v>330722*******95126</v>
      </c>
      <c r="G62" s="10">
        <v>76</v>
      </c>
      <c r="H62" s="6" t="s">
        <v>18</v>
      </c>
    </row>
    <row r="63" ht="24" customHeight="1" spans="1:8">
      <c r="A63" s="6">
        <v>6</v>
      </c>
      <c r="B63" s="6" t="s">
        <v>119</v>
      </c>
      <c r="C63" s="6" t="s">
        <v>53</v>
      </c>
      <c r="D63" s="6">
        <v>2023020130</v>
      </c>
      <c r="E63" s="6" t="s">
        <v>130</v>
      </c>
      <c r="F63" s="6" t="str">
        <f t="shared" si="3"/>
        <v>330722*******6141X</v>
      </c>
      <c r="G63" s="10">
        <v>76</v>
      </c>
      <c r="H63" s="6" t="s">
        <v>18</v>
      </c>
    </row>
    <row r="64" ht="24" customHeight="1" spans="1:8">
      <c r="A64" s="6">
        <v>7</v>
      </c>
      <c r="B64" s="6" t="s">
        <v>119</v>
      </c>
      <c r="C64" s="6" t="s">
        <v>131</v>
      </c>
      <c r="D64" s="6">
        <v>2023020109</v>
      </c>
      <c r="E64" s="6" t="s">
        <v>132</v>
      </c>
      <c r="F64" s="6" t="str">
        <f t="shared" si="3"/>
        <v>330722*******50045</v>
      </c>
      <c r="G64" s="10">
        <v>75</v>
      </c>
      <c r="H64" s="6" t="s">
        <v>18</v>
      </c>
    </row>
    <row r="65" ht="24" customHeight="1" spans="1:8">
      <c r="A65" s="6">
        <v>7</v>
      </c>
      <c r="B65" s="6" t="s">
        <v>119</v>
      </c>
      <c r="C65" s="6" t="s">
        <v>133</v>
      </c>
      <c r="D65" s="6">
        <v>2023020129</v>
      </c>
      <c r="E65" s="6" t="s">
        <v>134</v>
      </c>
      <c r="F65" s="6" t="str">
        <f t="shared" si="3"/>
        <v>330722*******40316</v>
      </c>
      <c r="G65" s="10">
        <v>75</v>
      </c>
      <c r="H65" s="6" t="s">
        <v>18</v>
      </c>
    </row>
    <row r="66" ht="24" customHeight="1" spans="1:8">
      <c r="A66" s="6">
        <v>9</v>
      </c>
      <c r="B66" s="6" t="s">
        <v>119</v>
      </c>
      <c r="C66" s="6" t="s">
        <v>135</v>
      </c>
      <c r="D66" s="6">
        <v>2023020103</v>
      </c>
      <c r="E66" s="6" t="s">
        <v>136</v>
      </c>
      <c r="F66" s="6" t="str">
        <f t="shared" si="3"/>
        <v>330722*******18627</v>
      </c>
      <c r="G66" s="10">
        <v>73</v>
      </c>
      <c r="H66" s="6" t="s">
        <v>18</v>
      </c>
    </row>
    <row r="67" ht="24" customHeight="1" spans="1:8">
      <c r="A67" s="6">
        <v>10</v>
      </c>
      <c r="B67" s="6" t="s">
        <v>119</v>
      </c>
      <c r="C67" s="6" t="s">
        <v>137</v>
      </c>
      <c r="D67" s="6">
        <v>2023020119</v>
      </c>
      <c r="E67" s="6" t="s">
        <v>138</v>
      </c>
      <c r="F67" s="6" t="str">
        <f t="shared" si="3"/>
        <v>330722*******41227</v>
      </c>
      <c r="G67" s="10">
        <v>72</v>
      </c>
      <c r="H67" s="6" t="s">
        <v>18</v>
      </c>
    </row>
    <row r="68" ht="24" customHeight="1" spans="1:8">
      <c r="A68" s="6">
        <v>11</v>
      </c>
      <c r="B68" s="6" t="s">
        <v>119</v>
      </c>
      <c r="C68" s="6" t="s">
        <v>139</v>
      </c>
      <c r="D68" s="6">
        <v>2023020106</v>
      </c>
      <c r="E68" s="6" t="s">
        <v>140</v>
      </c>
      <c r="F68" s="6" t="str">
        <f t="shared" si="3"/>
        <v>330722*******80021</v>
      </c>
      <c r="G68" s="10">
        <v>71.5</v>
      </c>
      <c r="H68" s="6" t="s">
        <v>18</v>
      </c>
    </row>
    <row r="69" ht="24" customHeight="1" spans="1:8">
      <c r="A69" s="6">
        <v>11</v>
      </c>
      <c r="B69" s="6" t="s">
        <v>119</v>
      </c>
      <c r="C69" s="6" t="s">
        <v>141</v>
      </c>
      <c r="D69" s="6">
        <v>2023020124</v>
      </c>
      <c r="E69" s="6" t="s">
        <v>142</v>
      </c>
      <c r="F69" s="6" t="str">
        <f t="shared" si="3"/>
        <v>330722*******92325</v>
      </c>
      <c r="G69" s="10">
        <v>71.5</v>
      </c>
      <c r="H69" s="6" t="s">
        <v>18</v>
      </c>
    </row>
    <row r="70" ht="24" customHeight="1" spans="1:8">
      <c r="A70" s="6">
        <v>13</v>
      </c>
      <c r="B70" s="6" t="s">
        <v>119</v>
      </c>
      <c r="C70" s="6" t="s">
        <v>143</v>
      </c>
      <c r="D70" s="6">
        <v>2023020120</v>
      </c>
      <c r="E70" s="6" t="s">
        <v>144</v>
      </c>
      <c r="F70" s="6" t="str">
        <f t="shared" si="3"/>
        <v>330722*******51420</v>
      </c>
      <c r="G70" s="10">
        <v>71</v>
      </c>
      <c r="H70" s="6" t="s">
        <v>18</v>
      </c>
    </row>
    <row r="71" ht="24" customHeight="1" spans="1:8">
      <c r="A71" s="6">
        <v>14</v>
      </c>
      <c r="B71" s="6" t="s">
        <v>119</v>
      </c>
      <c r="C71" s="6" t="s">
        <v>145</v>
      </c>
      <c r="D71" s="6">
        <v>2023020110</v>
      </c>
      <c r="E71" s="6" t="s">
        <v>146</v>
      </c>
      <c r="F71" s="6" t="str">
        <f t="shared" si="3"/>
        <v>330784*******28210</v>
      </c>
      <c r="G71" s="10">
        <v>70</v>
      </c>
      <c r="H71" s="6" t="s">
        <v>18</v>
      </c>
    </row>
    <row r="72" ht="24" customHeight="1" spans="1:8">
      <c r="A72" s="6">
        <v>15</v>
      </c>
      <c r="B72" s="6" t="s">
        <v>119</v>
      </c>
      <c r="C72" s="6" t="s">
        <v>147</v>
      </c>
      <c r="D72" s="6">
        <v>2023020149</v>
      </c>
      <c r="E72" s="6" t="s">
        <v>148</v>
      </c>
      <c r="F72" s="6" t="str">
        <f t="shared" si="3"/>
        <v>330722*******54540</v>
      </c>
      <c r="G72" s="10">
        <v>69.5</v>
      </c>
      <c r="H72" s="6" t="s">
        <v>18</v>
      </c>
    </row>
    <row r="73" ht="24" customHeight="1" spans="1:8">
      <c r="A73" s="6">
        <v>16</v>
      </c>
      <c r="B73" s="6" t="s">
        <v>119</v>
      </c>
      <c r="C73" s="6" t="s">
        <v>149</v>
      </c>
      <c r="D73" s="6">
        <v>2023020101</v>
      </c>
      <c r="E73" s="6" t="s">
        <v>150</v>
      </c>
      <c r="F73" s="6" t="str">
        <f t="shared" si="3"/>
        <v>330722*******1032X</v>
      </c>
      <c r="G73" s="10">
        <v>69</v>
      </c>
      <c r="H73" s="6" t="s">
        <v>18</v>
      </c>
    </row>
    <row r="74" ht="24" customHeight="1" spans="1:8">
      <c r="A74" s="6">
        <v>17</v>
      </c>
      <c r="B74" s="6" t="s">
        <v>119</v>
      </c>
      <c r="C74" s="6" t="s">
        <v>151</v>
      </c>
      <c r="D74" s="6">
        <v>2023020125</v>
      </c>
      <c r="E74" s="6" t="s">
        <v>152</v>
      </c>
      <c r="F74" s="6" t="str">
        <f t="shared" si="3"/>
        <v>332526*******35145</v>
      </c>
      <c r="G74" s="10">
        <v>68</v>
      </c>
      <c r="H74" s="6" t="s">
        <v>18</v>
      </c>
    </row>
    <row r="75" ht="24" customHeight="1" spans="1:8">
      <c r="A75" s="6">
        <v>18</v>
      </c>
      <c r="B75" s="6" t="s">
        <v>119</v>
      </c>
      <c r="C75" s="6" t="s">
        <v>153</v>
      </c>
      <c r="D75" s="6">
        <v>2023020105</v>
      </c>
      <c r="E75" s="6" t="s">
        <v>154</v>
      </c>
      <c r="F75" s="6" t="str">
        <f t="shared" si="3"/>
        <v>330722*******62626</v>
      </c>
      <c r="G75" s="10">
        <v>67</v>
      </c>
      <c r="H75" s="6" t="s">
        <v>18</v>
      </c>
    </row>
    <row r="76" ht="24" customHeight="1" spans="1:8">
      <c r="A76" s="6">
        <v>18</v>
      </c>
      <c r="B76" s="6" t="s">
        <v>119</v>
      </c>
      <c r="C76" s="6" t="s">
        <v>155</v>
      </c>
      <c r="D76" s="6">
        <v>2023020112</v>
      </c>
      <c r="E76" s="6" t="s">
        <v>156</v>
      </c>
      <c r="F76" s="6" t="str">
        <f t="shared" si="3"/>
        <v>330722*******04529</v>
      </c>
      <c r="G76" s="10">
        <v>67</v>
      </c>
      <c r="H76" s="6" t="s">
        <v>18</v>
      </c>
    </row>
    <row r="77" ht="24" customHeight="1" spans="1:8">
      <c r="A77" s="6">
        <v>20</v>
      </c>
      <c r="B77" s="6" t="s">
        <v>119</v>
      </c>
      <c r="C77" s="6" t="s">
        <v>157</v>
      </c>
      <c r="D77" s="6">
        <v>2023020141</v>
      </c>
      <c r="E77" s="6" t="s">
        <v>158</v>
      </c>
      <c r="F77" s="6" t="str">
        <f t="shared" si="3"/>
        <v>330722*******85346</v>
      </c>
      <c r="G77" s="10">
        <v>66.5</v>
      </c>
      <c r="H77" s="6" t="s">
        <v>18</v>
      </c>
    </row>
    <row r="78" ht="24" customHeight="1" spans="1:8">
      <c r="A78" s="6">
        <v>20</v>
      </c>
      <c r="B78" s="6" t="s">
        <v>119</v>
      </c>
      <c r="C78" s="6" t="s">
        <v>159</v>
      </c>
      <c r="D78" s="6">
        <v>2023020117</v>
      </c>
      <c r="E78" s="17" t="s">
        <v>160</v>
      </c>
      <c r="F78" s="6" t="str">
        <f t="shared" si="3"/>
        <v>330722*******11415</v>
      </c>
      <c r="G78" s="10">
        <v>65.5</v>
      </c>
      <c r="H78" s="6" t="s">
        <v>18</v>
      </c>
    </row>
    <row r="79" ht="24" customHeight="1" spans="1:8">
      <c r="A79" s="6">
        <v>22</v>
      </c>
      <c r="B79" s="6" t="s">
        <v>119</v>
      </c>
      <c r="C79" s="6" t="s">
        <v>161</v>
      </c>
      <c r="D79" s="6">
        <v>2023020128</v>
      </c>
      <c r="E79" s="6" t="s">
        <v>162</v>
      </c>
      <c r="F79" s="6" t="str">
        <f t="shared" si="3"/>
        <v>330722*******90011</v>
      </c>
      <c r="G79" s="10">
        <v>65</v>
      </c>
      <c r="H79" s="6" t="s">
        <v>18</v>
      </c>
    </row>
    <row r="80" ht="24" customHeight="1" spans="1:8">
      <c r="A80" s="6">
        <v>23</v>
      </c>
      <c r="B80" s="6" t="s">
        <v>119</v>
      </c>
      <c r="C80" s="6" t="s">
        <v>163</v>
      </c>
      <c r="D80" s="6">
        <v>2023020137</v>
      </c>
      <c r="E80" s="6" t="s">
        <v>164</v>
      </c>
      <c r="F80" s="6" t="str">
        <f t="shared" si="3"/>
        <v>330324*******15206</v>
      </c>
      <c r="G80" s="10">
        <v>64.5</v>
      </c>
      <c r="H80" s="6" t="s">
        <v>18</v>
      </c>
    </row>
    <row r="81" ht="24" customHeight="1" spans="1:8">
      <c r="A81" s="6">
        <v>24</v>
      </c>
      <c r="B81" s="6" t="s">
        <v>119</v>
      </c>
      <c r="C81" s="6" t="s">
        <v>165</v>
      </c>
      <c r="D81" s="6">
        <v>2023020116</v>
      </c>
      <c r="E81" s="6" t="s">
        <v>166</v>
      </c>
      <c r="F81" s="6" t="str">
        <f t="shared" si="3"/>
        <v>330722*******15514</v>
      </c>
      <c r="G81" s="10">
        <v>64</v>
      </c>
      <c r="H81" s="6" t="s">
        <v>18</v>
      </c>
    </row>
    <row r="82" ht="24" customHeight="1" spans="1:8">
      <c r="A82" s="6">
        <v>24</v>
      </c>
      <c r="B82" s="6" t="s">
        <v>119</v>
      </c>
      <c r="C82" s="6" t="s">
        <v>167</v>
      </c>
      <c r="D82" s="6">
        <v>2023020133</v>
      </c>
      <c r="E82" s="6" t="s">
        <v>168</v>
      </c>
      <c r="F82" s="6" t="str">
        <f t="shared" si="3"/>
        <v>330722*******81427</v>
      </c>
      <c r="G82" s="10">
        <v>64</v>
      </c>
      <c r="H82" s="6" t="s">
        <v>18</v>
      </c>
    </row>
    <row r="83" ht="24" customHeight="1" spans="1:8">
      <c r="A83" s="6">
        <v>24</v>
      </c>
      <c r="B83" s="6" t="s">
        <v>119</v>
      </c>
      <c r="C83" s="6" t="s">
        <v>169</v>
      </c>
      <c r="D83" s="6">
        <v>2023020139</v>
      </c>
      <c r="E83" s="6" t="s">
        <v>170</v>
      </c>
      <c r="F83" s="6" t="str">
        <f t="shared" si="3"/>
        <v>330722*******00626</v>
      </c>
      <c r="G83" s="10">
        <v>64</v>
      </c>
      <c r="H83" s="6" t="s">
        <v>18</v>
      </c>
    </row>
    <row r="84" ht="24" customHeight="1" spans="1:8">
      <c r="A84" s="6">
        <v>24</v>
      </c>
      <c r="B84" s="6" t="s">
        <v>119</v>
      </c>
      <c r="C84" s="6" t="s">
        <v>171</v>
      </c>
      <c r="D84" s="6">
        <v>2023020145</v>
      </c>
      <c r="E84" s="6" t="s">
        <v>172</v>
      </c>
      <c r="F84" s="6" t="str">
        <f t="shared" si="3"/>
        <v>330722*******44586</v>
      </c>
      <c r="G84" s="10">
        <v>64</v>
      </c>
      <c r="H84" s="6" t="s">
        <v>18</v>
      </c>
    </row>
    <row r="85" ht="24" customHeight="1" spans="1:8">
      <c r="A85" s="6">
        <v>28</v>
      </c>
      <c r="B85" s="6" t="s">
        <v>119</v>
      </c>
      <c r="C85" s="6" t="s">
        <v>173</v>
      </c>
      <c r="D85" s="6">
        <v>2023020104</v>
      </c>
      <c r="E85" s="6" t="s">
        <v>174</v>
      </c>
      <c r="F85" s="6" t="str">
        <f t="shared" si="3"/>
        <v>330722*******9451x</v>
      </c>
      <c r="G85" s="10">
        <v>63</v>
      </c>
      <c r="H85" s="6" t="s">
        <v>18</v>
      </c>
    </row>
    <row r="86" ht="24" customHeight="1" spans="1:8">
      <c r="A86" s="6">
        <v>28</v>
      </c>
      <c r="B86" s="6" t="s">
        <v>119</v>
      </c>
      <c r="C86" s="6" t="s">
        <v>175</v>
      </c>
      <c r="D86" s="6">
        <v>2023020127</v>
      </c>
      <c r="E86" s="6" t="s">
        <v>176</v>
      </c>
      <c r="F86" s="6" t="str">
        <f t="shared" si="3"/>
        <v>330722*******67129</v>
      </c>
      <c r="G86" s="10">
        <v>63</v>
      </c>
      <c r="H86" s="6" t="s">
        <v>18</v>
      </c>
    </row>
    <row r="87" ht="24" customHeight="1" spans="1:8">
      <c r="A87" s="6">
        <v>30</v>
      </c>
      <c r="B87" s="6" t="s">
        <v>119</v>
      </c>
      <c r="C87" s="6" t="s">
        <v>177</v>
      </c>
      <c r="D87" s="6">
        <v>2023020111</v>
      </c>
      <c r="E87" s="6" t="s">
        <v>178</v>
      </c>
      <c r="F87" s="6" t="str">
        <f t="shared" si="3"/>
        <v>330722*******41722</v>
      </c>
      <c r="G87" s="10">
        <v>62</v>
      </c>
      <c r="H87" s="6" t="s">
        <v>18</v>
      </c>
    </row>
    <row r="88" ht="24" customHeight="1" spans="1:8">
      <c r="A88" s="6">
        <v>30</v>
      </c>
      <c r="B88" s="6" t="s">
        <v>119</v>
      </c>
      <c r="C88" s="6" t="s">
        <v>179</v>
      </c>
      <c r="D88" s="6">
        <v>2023020143</v>
      </c>
      <c r="E88" s="6" t="s">
        <v>180</v>
      </c>
      <c r="F88" s="6" t="str">
        <f t="shared" si="3"/>
        <v>330723*******2002X</v>
      </c>
      <c r="G88" s="10">
        <v>62</v>
      </c>
      <c r="H88" s="6" t="s">
        <v>18</v>
      </c>
    </row>
    <row r="89" ht="24" customHeight="1" spans="1:8">
      <c r="A89" s="6">
        <v>32</v>
      </c>
      <c r="B89" s="6" t="s">
        <v>119</v>
      </c>
      <c r="C89" s="6" t="s">
        <v>181</v>
      </c>
      <c r="D89" s="6">
        <v>2023020123</v>
      </c>
      <c r="E89" s="6" t="s">
        <v>182</v>
      </c>
      <c r="F89" s="6" t="str">
        <f t="shared" si="3"/>
        <v>330722*******00817</v>
      </c>
      <c r="G89" s="10">
        <v>61</v>
      </c>
      <c r="H89" s="6" t="s">
        <v>18</v>
      </c>
    </row>
    <row r="90" ht="24" customHeight="1" spans="1:8">
      <c r="A90" s="6">
        <v>33</v>
      </c>
      <c r="B90" s="6" t="s">
        <v>119</v>
      </c>
      <c r="C90" s="6" t="s">
        <v>183</v>
      </c>
      <c r="D90" s="6">
        <v>2023020115</v>
      </c>
      <c r="E90" s="6" t="s">
        <v>184</v>
      </c>
      <c r="F90" s="6" t="str">
        <f t="shared" si="3"/>
        <v>330722*******75321</v>
      </c>
      <c r="G90" s="10">
        <v>59</v>
      </c>
      <c r="H90" s="6" t="s">
        <v>18</v>
      </c>
    </row>
    <row r="91" ht="24" customHeight="1" spans="1:8">
      <c r="A91" s="6">
        <v>33</v>
      </c>
      <c r="B91" s="6" t="s">
        <v>119</v>
      </c>
      <c r="C91" s="6" t="s">
        <v>185</v>
      </c>
      <c r="D91" s="6">
        <v>2023020122</v>
      </c>
      <c r="E91" s="6" t="s">
        <v>186</v>
      </c>
      <c r="F91" s="6" t="str">
        <f t="shared" si="3"/>
        <v>330722*******81016</v>
      </c>
      <c r="G91" s="10">
        <v>59</v>
      </c>
      <c r="H91" s="6" t="s">
        <v>18</v>
      </c>
    </row>
    <row r="92" ht="24" customHeight="1" spans="1:8">
      <c r="A92" s="6">
        <v>35</v>
      </c>
      <c r="B92" s="6" t="s">
        <v>119</v>
      </c>
      <c r="C92" s="6" t="s">
        <v>187</v>
      </c>
      <c r="D92" s="6">
        <v>2023020142</v>
      </c>
      <c r="E92" s="6" t="s">
        <v>188</v>
      </c>
      <c r="F92" s="6" t="str">
        <f t="shared" si="3"/>
        <v>330722*******10625</v>
      </c>
      <c r="G92" s="10">
        <v>58</v>
      </c>
      <c r="H92" s="6" t="s">
        <v>18</v>
      </c>
    </row>
    <row r="93" ht="24" customHeight="1" spans="1:8">
      <c r="A93" s="6">
        <v>36</v>
      </c>
      <c r="B93" s="6" t="s">
        <v>119</v>
      </c>
      <c r="C93" s="6" t="s">
        <v>189</v>
      </c>
      <c r="D93" s="6">
        <v>2023020131</v>
      </c>
      <c r="E93" s="17" t="s">
        <v>190</v>
      </c>
      <c r="F93" s="6" t="str">
        <f t="shared" si="3"/>
        <v>330722*******91463</v>
      </c>
      <c r="G93" s="10">
        <v>57</v>
      </c>
      <c r="H93" s="6" t="s">
        <v>18</v>
      </c>
    </row>
    <row r="94" ht="24" customHeight="1" spans="1:8">
      <c r="A94" s="6">
        <v>37</v>
      </c>
      <c r="B94" s="6" t="s">
        <v>119</v>
      </c>
      <c r="C94" s="6" t="s">
        <v>191</v>
      </c>
      <c r="D94" s="6">
        <v>2023020113</v>
      </c>
      <c r="E94" s="6" t="s">
        <v>192</v>
      </c>
      <c r="F94" s="6" t="str">
        <f t="shared" si="3"/>
        <v>330722*******3402X</v>
      </c>
      <c r="G94" s="10">
        <v>56</v>
      </c>
      <c r="H94" s="6" t="s">
        <v>18</v>
      </c>
    </row>
    <row r="95" ht="24" customHeight="1" spans="1:8">
      <c r="A95" s="6">
        <v>38</v>
      </c>
      <c r="B95" s="6" t="s">
        <v>119</v>
      </c>
      <c r="C95" s="6" t="s">
        <v>193</v>
      </c>
      <c r="D95" s="6">
        <v>2023020118</v>
      </c>
      <c r="E95" s="6" t="s">
        <v>194</v>
      </c>
      <c r="F95" s="6" t="str">
        <f t="shared" ref="F95:F150" si="4">REPLACE(E95,7,7,"*******")</f>
        <v>332526*******45326</v>
      </c>
      <c r="G95" s="6" t="s">
        <v>91</v>
      </c>
      <c r="H95" s="6" t="s">
        <v>91</v>
      </c>
    </row>
    <row r="96" ht="24" customHeight="1" spans="1:8">
      <c r="A96" s="6">
        <v>38</v>
      </c>
      <c r="B96" s="6" t="s">
        <v>119</v>
      </c>
      <c r="C96" s="6" t="s">
        <v>195</v>
      </c>
      <c r="D96" s="6">
        <v>2023020121</v>
      </c>
      <c r="E96" s="6" t="s">
        <v>196</v>
      </c>
      <c r="F96" s="6" t="str">
        <f t="shared" si="4"/>
        <v>330324*******31807</v>
      </c>
      <c r="G96" s="6" t="s">
        <v>91</v>
      </c>
      <c r="H96" s="6" t="s">
        <v>91</v>
      </c>
    </row>
    <row r="97" ht="24" customHeight="1" spans="1:8">
      <c r="A97" s="6">
        <v>38</v>
      </c>
      <c r="B97" s="6" t="s">
        <v>119</v>
      </c>
      <c r="C97" s="6" t="s">
        <v>197</v>
      </c>
      <c r="D97" s="6">
        <v>2023020126</v>
      </c>
      <c r="E97" s="6" t="s">
        <v>198</v>
      </c>
      <c r="F97" s="6" t="str">
        <f t="shared" si="4"/>
        <v>330726*******40323</v>
      </c>
      <c r="G97" s="6" t="s">
        <v>91</v>
      </c>
      <c r="H97" s="6" t="s">
        <v>91</v>
      </c>
    </row>
    <row r="98" ht="24" customHeight="1" spans="1:8">
      <c r="A98" s="6">
        <v>38</v>
      </c>
      <c r="B98" s="6" t="s">
        <v>119</v>
      </c>
      <c r="C98" s="6" t="s">
        <v>102</v>
      </c>
      <c r="D98" s="6">
        <v>2023020132</v>
      </c>
      <c r="E98" s="6" t="s">
        <v>199</v>
      </c>
      <c r="F98" s="6" t="str">
        <f t="shared" si="4"/>
        <v>330782*******6253X</v>
      </c>
      <c r="G98" s="6" t="s">
        <v>91</v>
      </c>
      <c r="H98" s="6" t="s">
        <v>91</v>
      </c>
    </row>
    <row r="99" ht="24" customHeight="1" spans="1:8">
      <c r="A99" s="6">
        <v>38</v>
      </c>
      <c r="B99" s="6" t="s">
        <v>119</v>
      </c>
      <c r="C99" s="6" t="s">
        <v>200</v>
      </c>
      <c r="D99" s="6">
        <v>2023020134</v>
      </c>
      <c r="E99" s="6" t="s">
        <v>201</v>
      </c>
      <c r="F99" s="6" t="str">
        <f t="shared" si="4"/>
        <v>330727*******22512</v>
      </c>
      <c r="G99" s="6" t="s">
        <v>91</v>
      </c>
      <c r="H99" s="6" t="s">
        <v>91</v>
      </c>
    </row>
    <row r="100" ht="24" customHeight="1" spans="1:8">
      <c r="A100" s="6">
        <v>38</v>
      </c>
      <c r="B100" s="6" t="s">
        <v>119</v>
      </c>
      <c r="C100" s="6" t="s">
        <v>202</v>
      </c>
      <c r="D100" s="6">
        <v>2023020135</v>
      </c>
      <c r="E100" s="6" t="s">
        <v>203</v>
      </c>
      <c r="F100" s="6" t="str">
        <f t="shared" si="4"/>
        <v>330722*******87920</v>
      </c>
      <c r="G100" s="6" t="s">
        <v>91</v>
      </c>
      <c r="H100" s="6" t="s">
        <v>91</v>
      </c>
    </row>
    <row r="101" ht="24" customHeight="1" spans="1:8">
      <c r="A101" s="6">
        <v>38</v>
      </c>
      <c r="B101" s="6" t="s">
        <v>119</v>
      </c>
      <c r="C101" s="6" t="s">
        <v>37</v>
      </c>
      <c r="D101" s="6">
        <v>2023020136</v>
      </c>
      <c r="E101" s="6" t="s">
        <v>204</v>
      </c>
      <c r="F101" s="6" t="str">
        <f t="shared" si="4"/>
        <v>330782*******36723</v>
      </c>
      <c r="G101" s="6" t="s">
        <v>91</v>
      </c>
      <c r="H101" s="6" t="s">
        <v>91</v>
      </c>
    </row>
    <row r="102" ht="24" customHeight="1" spans="1:8">
      <c r="A102" s="6">
        <v>38</v>
      </c>
      <c r="B102" s="6" t="s">
        <v>119</v>
      </c>
      <c r="C102" s="6" t="s">
        <v>205</v>
      </c>
      <c r="D102" s="6">
        <v>2023020138</v>
      </c>
      <c r="E102" s="6" t="s">
        <v>206</v>
      </c>
      <c r="F102" s="6" t="str">
        <f t="shared" si="4"/>
        <v>330782*******00820</v>
      </c>
      <c r="G102" s="6" t="s">
        <v>91</v>
      </c>
      <c r="H102" s="6" t="s">
        <v>91</v>
      </c>
    </row>
    <row r="103" ht="24" customHeight="1" spans="1:8">
      <c r="A103" s="6">
        <v>38</v>
      </c>
      <c r="B103" s="6" t="s">
        <v>119</v>
      </c>
      <c r="C103" s="6" t="s">
        <v>207</v>
      </c>
      <c r="D103" s="6">
        <v>2023020140</v>
      </c>
      <c r="E103" s="6" t="s">
        <v>208</v>
      </c>
      <c r="F103" s="6" t="str">
        <f t="shared" si="4"/>
        <v>330724*******77624</v>
      </c>
      <c r="G103" s="6" t="s">
        <v>91</v>
      </c>
      <c r="H103" s="6" t="s">
        <v>91</v>
      </c>
    </row>
    <row r="104" ht="24" customHeight="1" spans="1:8">
      <c r="A104" s="6">
        <v>38</v>
      </c>
      <c r="B104" s="6" t="s">
        <v>119</v>
      </c>
      <c r="C104" s="6" t="s">
        <v>209</v>
      </c>
      <c r="D104" s="6">
        <v>2023020144</v>
      </c>
      <c r="E104" s="6" t="s">
        <v>210</v>
      </c>
      <c r="F104" s="6" t="str">
        <f t="shared" si="4"/>
        <v>332526*******04118</v>
      </c>
      <c r="G104" s="6" t="s">
        <v>91</v>
      </c>
      <c r="H104" s="6" t="s">
        <v>91</v>
      </c>
    </row>
    <row r="105" ht="24" customHeight="1" spans="1:8">
      <c r="A105" s="6">
        <v>38</v>
      </c>
      <c r="B105" s="6" t="s">
        <v>119</v>
      </c>
      <c r="C105" s="6" t="s">
        <v>211</v>
      </c>
      <c r="D105" s="6">
        <v>2023020146</v>
      </c>
      <c r="E105" s="6" t="s">
        <v>212</v>
      </c>
      <c r="F105" s="6" t="str">
        <f t="shared" si="4"/>
        <v>330781*******14716</v>
      </c>
      <c r="G105" s="6" t="s">
        <v>91</v>
      </c>
      <c r="H105" s="6" t="s">
        <v>91</v>
      </c>
    </row>
    <row r="106" ht="24" customHeight="1" spans="1:8">
      <c r="A106" s="6">
        <v>38</v>
      </c>
      <c r="B106" s="6" t="s">
        <v>119</v>
      </c>
      <c r="C106" s="6" t="s">
        <v>213</v>
      </c>
      <c r="D106" s="6">
        <v>2023020147</v>
      </c>
      <c r="E106" s="6" t="s">
        <v>214</v>
      </c>
      <c r="F106" s="6" t="str">
        <f t="shared" si="4"/>
        <v>410104*******60020</v>
      </c>
      <c r="G106" s="6" t="s">
        <v>91</v>
      </c>
      <c r="H106" s="6" t="s">
        <v>91</v>
      </c>
    </row>
    <row r="107" s="7" customFormat="1" ht="24" customHeight="1" spans="1:8">
      <c r="A107" s="12">
        <v>1</v>
      </c>
      <c r="B107" s="12" t="s">
        <v>215</v>
      </c>
      <c r="C107" s="12" t="s">
        <v>216</v>
      </c>
      <c r="D107" s="12">
        <v>2023010233</v>
      </c>
      <c r="E107" s="18" t="s">
        <v>217</v>
      </c>
      <c r="F107" s="12" t="str">
        <f t="shared" si="4"/>
        <v>362322*******68421</v>
      </c>
      <c r="G107" s="6">
        <v>82</v>
      </c>
      <c r="H107" s="13" t="s">
        <v>11</v>
      </c>
    </row>
    <row r="108" s="7" customFormat="1" ht="24" customHeight="1" spans="1:8">
      <c r="A108" s="12">
        <v>2</v>
      </c>
      <c r="B108" s="12" t="s">
        <v>215</v>
      </c>
      <c r="C108" s="12" t="s">
        <v>218</v>
      </c>
      <c r="D108" s="12">
        <v>2023010232</v>
      </c>
      <c r="E108" s="18" t="s">
        <v>219</v>
      </c>
      <c r="F108" s="12" t="str">
        <f t="shared" si="4"/>
        <v>330722*******67926</v>
      </c>
      <c r="G108" s="6">
        <v>79</v>
      </c>
      <c r="H108" s="13" t="s">
        <v>11</v>
      </c>
    </row>
    <row r="109" s="7" customFormat="1" ht="24" customHeight="1" spans="1:8">
      <c r="A109" s="12">
        <v>3</v>
      </c>
      <c r="B109" s="12" t="s">
        <v>215</v>
      </c>
      <c r="C109" s="12" t="s">
        <v>220</v>
      </c>
      <c r="D109" s="12">
        <v>2023010227</v>
      </c>
      <c r="E109" s="18" t="s">
        <v>221</v>
      </c>
      <c r="F109" s="12" t="str">
        <f t="shared" si="4"/>
        <v>330722*******62116</v>
      </c>
      <c r="G109" s="6">
        <v>75</v>
      </c>
      <c r="H109" s="13" t="s">
        <v>11</v>
      </c>
    </row>
    <row r="110" s="7" customFormat="1" ht="24" customHeight="1" spans="1:8">
      <c r="A110" s="12">
        <v>3</v>
      </c>
      <c r="B110" s="12" t="s">
        <v>215</v>
      </c>
      <c r="C110" s="12" t="s">
        <v>222</v>
      </c>
      <c r="D110" s="12">
        <v>2023010229</v>
      </c>
      <c r="E110" s="18" t="s">
        <v>223</v>
      </c>
      <c r="F110" s="12" t="str">
        <f t="shared" si="4"/>
        <v>330722*******43620</v>
      </c>
      <c r="G110" s="6">
        <v>75</v>
      </c>
      <c r="H110" s="13" t="s">
        <v>11</v>
      </c>
    </row>
    <row r="111" s="7" customFormat="1" ht="24" customHeight="1" spans="1:8">
      <c r="A111" s="12">
        <v>5</v>
      </c>
      <c r="B111" s="12" t="s">
        <v>215</v>
      </c>
      <c r="C111" s="12" t="s">
        <v>224</v>
      </c>
      <c r="D111" s="12">
        <v>2023010226</v>
      </c>
      <c r="E111" s="12" t="s">
        <v>225</v>
      </c>
      <c r="F111" s="12" t="str">
        <f t="shared" si="4"/>
        <v>330722*******4031X</v>
      </c>
      <c r="G111" s="6">
        <v>72.5</v>
      </c>
      <c r="H111" s="13" t="s">
        <v>11</v>
      </c>
    </row>
    <row r="112" s="7" customFormat="1" ht="24" customHeight="1" spans="1:8">
      <c r="A112" s="12">
        <v>6</v>
      </c>
      <c r="B112" s="12" t="s">
        <v>215</v>
      </c>
      <c r="C112" s="12" t="s">
        <v>226</v>
      </c>
      <c r="D112" s="12">
        <v>2023010203</v>
      </c>
      <c r="E112" s="18" t="s">
        <v>227</v>
      </c>
      <c r="F112" s="12" t="str">
        <f t="shared" si="4"/>
        <v>440881*******71469</v>
      </c>
      <c r="G112" s="6">
        <v>71</v>
      </c>
      <c r="H112" s="13" t="s">
        <v>11</v>
      </c>
    </row>
    <row r="113" s="7" customFormat="1" ht="24" customHeight="1" spans="1:8">
      <c r="A113" s="12">
        <v>7</v>
      </c>
      <c r="B113" s="12" t="s">
        <v>215</v>
      </c>
      <c r="C113" s="12" t="s">
        <v>228</v>
      </c>
      <c r="D113" s="12">
        <v>2023010223</v>
      </c>
      <c r="E113" s="18" t="s">
        <v>229</v>
      </c>
      <c r="F113" s="12" t="str">
        <f t="shared" si="4"/>
        <v>330722*******34528</v>
      </c>
      <c r="G113" s="12">
        <v>70</v>
      </c>
      <c r="H113" s="13" t="s">
        <v>230</v>
      </c>
    </row>
    <row r="114" s="7" customFormat="1" ht="24" customHeight="1" spans="1:8">
      <c r="A114" s="12">
        <v>8</v>
      </c>
      <c r="B114" s="12" t="s">
        <v>215</v>
      </c>
      <c r="C114" s="12" t="s">
        <v>231</v>
      </c>
      <c r="D114" s="12">
        <v>2023010201</v>
      </c>
      <c r="E114" s="18" t="s">
        <v>232</v>
      </c>
      <c r="F114" s="12" t="str">
        <f t="shared" si="4"/>
        <v>330722*******91425</v>
      </c>
      <c r="G114" s="6">
        <v>67.5</v>
      </c>
      <c r="H114" s="13" t="s">
        <v>11</v>
      </c>
    </row>
    <row r="115" s="7" customFormat="1" ht="24" customHeight="1" spans="1:8">
      <c r="A115" s="12">
        <v>9</v>
      </c>
      <c r="B115" s="12" t="s">
        <v>215</v>
      </c>
      <c r="C115" s="12" t="s">
        <v>233</v>
      </c>
      <c r="D115" s="12">
        <v>2023010219</v>
      </c>
      <c r="E115" s="18" t="s">
        <v>234</v>
      </c>
      <c r="F115" s="12" t="str">
        <f t="shared" si="4"/>
        <v>330782*******90629</v>
      </c>
      <c r="G115" s="6">
        <v>66</v>
      </c>
      <c r="H115" s="13" t="s">
        <v>11</v>
      </c>
    </row>
    <row r="116" s="7" customFormat="1" ht="24" customHeight="1" spans="1:8">
      <c r="A116" s="12">
        <v>10</v>
      </c>
      <c r="B116" s="12" t="s">
        <v>215</v>
      </c>
      <c r="C116" s="12" t="s">
        <v>235</v>
      </c>
      <c r="D116" s="12">
        <v>2023010209</v>
      </c>
      <c r="E116" s="18" t="s">
        <v>236</v>
      </c>
      <c r="F116" s="12" t="str">
        <f t="shared" si="4"/>
        <v>332526*******44149</v>
      </c>
      <c r="G116" s="6">
        <v>65</v>
      </c>
      <c r="H116" s="14" t="s">
        <v>237</v>
      </c>
    </row>
    <row r="117" s="7" customFormat="1" ht="24" customHeight="1" spans="1:8">
      <c r="A117" s="12">
        <v>11</v>
      </c>
      <c r="B117" s="12" t="s">
        <v>215</v>
      </c>
      <c r="C117" s="12" t="s">
        <v>238</v>
      </c>
      <c r="D117" s="12">
        <v>2023010206</v>
      </c>
      <c r="E117" s="18" t="s">
        <v>239</v>
      </c>
      <c r="F117" s="12" t="str">
        <f t="shared" si="4"/>
        <v>330722*******58220</v>
      </c>
      <c r="G117" s="6">
        <v>64</v>
      </c>
      <c r="H117" s="12" t="s">
        <v>18</v>
      </c>
    </row>
    <row r="118" ht="24" customHeight="1" spans="1:8">
      <c r="A118" s="6">
        <v>11</v>
      </c>
      <c r="B118" s="6" t="s">
        <v>215</v>
      </c>
      <c r="C118" s="6" t="s">
        <v>240</v>
      </c>
      <c r="D118" s="6">
        <v>2023010220</v>
      </c>
      <c r="E118" s="17" t="s">
        <v>241</v>
      </c>
      <c r="F118" s="6" t="str">
        <f t="shared" si="4"/>
        <v>330722*******70028</v>
      </c>
      <c r="G118" s="6">
        <v>64</v>
      </c>
      <c r="H118" s="6" t="s">
        <v>18</v>
      </c>
    </row>
    <row r="119" ht="24" customHeight="1" spans="1:8">
      <c r="A119" s="6">
        <v>11</v>
      </c>
      <c r="B119" s="6" t="s">
        <v>215</v>
      </c>
      <c r="C119" s="6" t="s">
        <v>242</v>
      </c>
      <c r="D119" s="6">
        <v>2023010222</v>
      </c>
      <c r="E119" s="17" t="s">
        <v>243</v>
      </c>
      <c r="F119" s="6" t="str">
        <f t="shared" si="4"/>
        <v>330722*******76443</v>
      </c>
      <c r="G119" s="6">
        <v>64</v>
      </c>
      <c r="H119" s="6" t="s">
        <v>18</v>
      </c>
    </row>
    <row r="120" ht="24" customHeight="1" spans="1:8">
      <c r="A120" s="6">
        <v>14</v>
      </c>
      <c r="B120" s="6" t="s">
        <v>215</v>
      </c>
      <c r="C120" s="6" t="s">
        <v>244</v>
      </c>
      <c r="D120" s="6">
        <v>2023010208</v>
      </c>
      <c r="E120" s="17" t="s">
        <v>245</v>
      </c>
      <c r="F120" s="6" t="str">
        <f t="shared" si="4"/>
        <v>330722*******86423</v>
      </c>
      <c r="G120" s="6">
        <v>61</v>
      </c>
      <c r="H120" s="6" t="s">
        <v>18</v>
      </c>
    </row>
    <row r="121" ht="24" customHeight="1" spans="1:8">
      <c r="A121" s="6">
        <v>15</v>
      </c>
      <c r="B121" s="6" t="s">
        <v>215</v>
      </c>
      <c r="C121" s="6" t="s">
        <v>246</v>
      </c>
      <c r="D121" s="6">
        <v>2023010241</v>
      </c>
      <c r="E121" s="17" t="s">
        <v>247</v>
      </c>
      <c r="F121" s="6" t="str">
        <f t="shared" si="4"/>
        <v>330722*******72826</v>
      </c>
      <c r="G121" s="6">
        <v>60.5</v>
      </c>
      <c r="H121" s="6" t="s">
        <v>18</v>
      </c>
    </row>
    <row r="122" ht="24" customHeight="1" spans="1:8">
      <c r="A122" s="6">
        <v>16</v>
      </c>
      <c r="B122" s="6" t="s">
        <v>215</v>
      </c>
      <c r="C122" s="6" t="s">
        <v>248</v>
      </c>
      <c r="D122" s="6">
        <v>2023010218</v>
      </c>
      <c r="E122" s="17" t="s">
        <v>249</v>
      </c>
      <c r="F122" s="6" t="str">
        <f t="shared" si="4"/>
        <v>341024*******69226</v>
      </c>
      <c r="G122" s="6">
        <v>59</v>
      </c>
      <c r="H122" s="6" t="s">
        <v>18</v>
      </c>
    </row>
    <row r="123" ht="24" customHeight="1" spans="1:8">
      <c r="A123" s="6">
        <v>16</v>
      </c>
      <c r="B123" s="6" t="s">
        <v>215</v>
      </c>
      <c r="C123" s="6" t="s">
        <v>250</v>
      </c>
      <c r="D123" s="6">
        <v>2023010238</v>
      </c>
      <c r="E123" s="17" t="s">
        <v>251</v>
      </c>
      <c r="F123" s="6" t="str">
        <f t="shared" si="4"/>
        <v>330722*******36428</v>
      </c>
      <c r="G123" s="6">
        <v>59</v>
      </c>
      <c r="H123" s="6" t="s">
        <v>18</v>
      </c>
    </row>
    <row r="124" ht="24" customHeight="1" spans="1:8">
      <c r="A124" s="6">
        <v>18</v>
      </c>
      <c r="B124" s="6" t="s">
        <v>215</v>
      </c>
      <c r="C124" s="6" t="s">
        <v>252</v>
      </c>
      <c r="D124" s="6">
        <v>2023010210</v>
      </c>
      <c r="E124" s="17" t="s">
        <v>253</v>
      </c>
      <c r="F124" s="6" t="str">
        <f t="shared" si="4"/>
        <v>330822*******90035</v>
      </c>
      <c r="G124" s="6">
        <v>58</v>
      </c>
      <c r="H124" s="6" t="s">
        <v>18</v>
      </c>
    </row>
    <row r="125" ht="24" customHeight="1" spans="1:8">
      <c r="A125" s="6">
        <v>19</v>
      </c>
      <c r="B125" s="6" t="s">
        <v>215</v>
      </c>
      <c r="C125" s="6" t="s">
        <v>254</v>
      </c>
      <c r="D125" s="6">
        <v>2023010207</v>
      </c>
      <c r="E125" s="17" t="s">
        <v>255</v>
      </c>
      <c r="F125" s="6" t="str">
        <f t="shared" si="4"/>
        <v>330722*******76420</v>
      </c>
      <c r="G125" s="6">
        <v>57</v>
      </c>
      <c r="H125" s="6" t="s">
        <v>18</v>
      </c>
    </row>
    <row r="126" ht="24" customHeight="1" spans="1:8">
      <c r="A126" s="6">
        <v>20</v>
      </c>
      <c r="B126" s="6" t="s">
        <v>215</v>
      </c>
      <c r="C126" s="6" t="s">
        <v>256</v>
      </c>
      <c r="D126" s="6">
        <v>2023010231</v>
      </c>
      <c r="E126" s="17" t="s">
        <v>257</v>
      </c>
      <c r="F126" s="6" t="str">
        <f t="shared" si="4"/>
        <v>332526*******36120</v>
      </c>
      <c r="G126" s="6">
        <v>56</v>
      </c>
      <c r="H126" s="6" t="s">
        <v>18</v>
      </c>
    </row>
    <row r="127" ht="24" customHeight="1" spans="1:8">
      <c r="A127" s="6">
        <v>20</v>
      </c>
      <c r="B127" s="6" t="s">
        <v>215</v>
      </c>
      <c r="C127" s="6" t="s">
        <v>258</v>
      </c>
      <c r="D127" s="6">
        <v>2023010239</v>
      </c>
      <c r="E127" s="17" t="s">
        <v>259</v>
      </c>
      <c r="F127" s="6" t="str">
        <f t="shared" si="4"/>
        <v>511321*******55162</v>
      </c>
      <c r="G127" s="6">
        <v>56</v>
      </c>
      <c r="H127" s="6" t="s">
        <v>18</v>
      </c>
    </row>
    <row r="128" ht="24" customHeight="1" spans="1:8">
      <c r="A128" s="6">
        <v>22</v>
      </c>
      <c r="B128" s="6" t="s">
        <v>215</v>
      </c>
      <c r="C128" s="6" t="s">
        <v>260</v>
      </c>
      <c r="D128" s="6">
        <v>2023010215</v>
      </c>
      <c r="E128" s="17" t="s">
        <v>261</v>
      </c>
      <c r="F128" s="6" t="str">
        <f t="shared" si="4"/>
        <v>330722*******32123</v>
      </c>
      <c r="G128" s="6">
        <v>54</v>
      </c>
      <c r="H128" s="6" t="s">
        <v>18</v>
      </c>
    </row>
    <row r="129" ht="24" customHeight="1" spans="1:8">
      <c r="A129" s="6">
        <v>22</v>
      </c>
      <c r="B129" s="6" t="s">
        <v>215</v>
      </c>
      <c r="C129" s="6" t="s">
        <v>262</v>
      </c>
      <c r="D129" s="6">
        <v>2023010225</v>
      </c>
      <c r="E129" s="17" t="s">
        <v>263</v>
      </c>
      <c r="F129" s="6" t="str">
        <f t="shared" si="4"/>
        <v>330722*******78627</v>
      </c>
      <c r="G129" s="6">
        <v>54</v>
      </c>
      <c r="H129" s="6" t="s">
        <v>18</v>
      </c>
    </row>
    <row r="130" ht="24" customHeight="1" spans="1:8">
      <c r="A130" s="6">
        <v>24</v>
      </c>
      <c r="B130" s="6" t="s">
        <v>215</v>
      </c>
      <c r="C130" s="6" t="s">
        <v>264</v>
      </c>
      <c r="D130" s="6">
        <v>2023010224</v>
      </c>
      <c r="E130" s="17" t="s">
        <v>265</v>
      </c>
      <c r="F130" s="6" t="str">
        <f t="shared" si="4"/>
        <v>330722*******60328</v>
      </c>
      <c r="G130" s="6">
        <v>52</v>
      </c>
      <c r="H130" s="6" t="s">
        <v>18</v>
      </c>
    </row>
    <row r="131" ht="24" customHeight="1" spans="1:8">
      <c r="A131" s="6">
        <v>25</v>
      </c>
      <c r="B131" s="6" t="s">
        <v>215</v>
      </c>
      <c r="C131" s="6" t="s">
        <v>117</v>
      </c>
      <c r="D131" s="6">
        <v>2023010205</v>
      </c>
      <c r="E131" s="17" t="s">
        <v>266</v>
      </c>
      <c r="F131" s="6" t="str">
        <f t="shared" si="4"/>
        <v>332526*******01144</v>
      </c>
      <c r="G131" s="6">
        <v>50</v>
      </c>
      <c r="H131" s="6" t="s">
        <v>18</v>
      </c>
    </row>
    <row r="132" ht="24" customHeight="1" spans="1:8">
      <c r="A132" s="6">
        <v>26</v>
      </c>
      <c r="B132" s="6" t="s">
        <v>215</v>
      </c>
      <c r="C132" s="6" t="s">
        <v>267</v>
      </c>
      <c r="D132" s="6">
        <v>2023010202</v>
      </c>
      <c r="E132" s="17" t="s">
        <v>268</v>
      </c>
      <c r="F132" s="6" t="str">
        <f t="shared" si="4"/>
        <v>330722*******11423</v>
      </c>
      <c r="G132" s="6">
        <v>49</v>
      </c>
      <c r="H132" s="6" t="s">
        <v>18</v>
      </c>
    </row>
    <row r="133" ht="24" customHeight="1" spans="1:8">
      <c r="A133" s="6">
        <v>26</v>
      </c>
      <c r="B133" s="6" t="s">
        <v>215</v>
      </c>
      <c r="C133" s="6" t="s">
        <v>181</v>
      </c>
      <c r="D133" s="6">
        <v>2023010211</v>
      </c>
      <c r="E133" s="17" t="s">
        <v>269</v>
      </c>
      <c r="F133" s="6" t="str">
        <f t="shared" si="4"/>
        <v>330722*******90320</v>
      </c>
      <c r="G133" s="6">
        <v>49</v>
      </c>
      <c r="H133" s="6" t="s">
        <v>18</v>
      </c>
    </row>
    <row r="134" ht="24" customHeight="1" spans="1:8">
      <c r="A134" s="6">
        <v>26</v>
      </c>
      <c r="B134" s="6" t="s">
        <v>215</v>
      </c>
      <c r="C134" s="6" t="s">
        <v>270</v>
      </c>
      <c r="D134" s="6">
        <v>2023010244</v>
      </c>
      <c r="E134" s="17" t="s">
        <v>271</v>
      </c>
      <c r="F134" s="6" t="str">
        <f t="shared" si="4"/>
        <v>330722*******14529</v>
      </c>
      <c r="G134" s="6">
        <v>49</v>
      </c>
      <c r="H134" s="6" t="s">
        <v>18</v>
      </c>
    </row>
    <row r="135" ht="24" customHeight="1" spans="1:8">
      <c r="A135" s="6">
        <v>29</v>
      </c>
      <c r="B135" s="6" t="s">
        <v>215</v>
      </c>
      <c r="C135" s="6" t="s">
        <v>272</v>
      </c>
      <c r="D135" s="6">
        <v>2023010243</v>
      </c>
      <c r="E135" s="6" t="s">
        <v>273</v>
      </c>
      <c r="F135" s="6" t="str">
        <f t="shared" si="4"/>
        <v>522322*******5984X</v>
      </c>
      <c r="G135" s="6">
        <v>48.5</v>
      </c>
      <c r="H135" s="6" t="s">
        <v>18</v>
      </c>
    </row>
    <row r="136" ht="24" customHeight="1" spans="1:8">
      <c r="A136" s="6">
        <v>30</v>
      </c>
      <c r="B136" s="6" t="s">
        <v>215</v>
      </c>
      <c r="C136" s="6" t="s">
        <v>260</v>
      </c>
      <c r="D136" s="6">
        <v>2023010237</v>
      </c>
      <c r="E136" s="17" t="s">
        <v>274</v>
      </c>
      <c r="F136" s="6" t="str">
        <f t="shared" si="4"/>
        <v>330722*******72127</v>
      </c>
      <c r="G136" s="6">
        <v>46.5</v>
      </c>
      <c r="H136" s="6" t="s">
        <v>18</v>
      </c>
    </row>
    <row r="137" ht="24" customHeight="1" spans="1:8">
      <c r="A137" s="6">
        <v>31</v>
      </c>
      <c r="B137" s="6" t="s">
        <v>215</v>
      </c>
      <c r="C137" s="6" t="s">
        <v>275</v>
      </c>
      <c r="D137" s="6">
        <v>2023010204</v>
      </c>
      <c r="E137" s="17" t="s">
        <v>276</v>
      </c>
      <c r="F137" s="6" t="str">
        <f t="shared" si="4"/>
        <v>330722*******20323</v>
      </c>
      <c r="G137" s="6">
        <v>46</v>
      </c>
      <c r="H137" s="6" t="s">
        <v>18</v>
      </c>
    </row>
    <row r="138" ht="24" customHeight="1" spans="1:8">
      <c r="A138" s="6">
        <v>32</v>
      </c>
      <c r="B138" s="6" t="s">
        <v>215</v>
      </c>
      <c r="C138" s="6" t="s">
        <v>277</v>
      </c>
      <c r="D138" s="6">
        <v>2023010217</v>
      </c>
      <c r="E138" s="17" t="s">
        <v>278</v>
      </c>
      <c r="F138" s="6" t="str">
        <f t="shared" si="4"/>
        <v>330722*******77920</v>
      </c>
      <c r="G138" s="6">
        <v>40</v>
      </c>
      <c r="H138" s="6" t="s">
        <v>18</v>
      </c>
    </row>
    <row r="139" ht="24" customHeight="1" spans="1:8">
      <c r="A139" s="6">
        <v>33</v>
      </c>
      <c r="B139" s="6" t="s">
        <v>215</v>
      </c>
      <c r="C139" s="6" t="s">
        <v>279</v>
      </c>
      <c r="D139" s="6">
        <v>2023010214</v>
      </c>
      <c r="E139" s="17" t="s">
        <v>280</v>
      </c>
      <c r="F139" s="6" t="str">
        <f t="shared" si="4"/>
        <v>330722*******66429</v>
      </c>
      <c r="G139" s="6">
        <v>29</v>
      </c>
      <c r="H139" s="6" t="s">
        <v>18</v>
      </c>
    </row>
    <row r="140" ht="24" customHeight="1" spans="1:8">
      <c r="A140" s="6">
        <v>34</v>
      </c>
      <c r="B140" s="6" t="s">
        <v>215</v>
      </c>
      <c r="C140" s="6" t="s">
        <v>281</v>
      </c>
      <c r="D140" s="6">
        <v>2023010212</v>
      </c>
      <c r="E140" s="17" t="s">
        <v>282</v>
      </c>
      <c r="F140" s="6" t="str">
        <f t="shared" si="4"/>
        <v>330727*******00411</v>
      </c>
      <c r="G140" s="6" t="s">
        <v>91</v>
      </c>
      <c r="H140" s="6" t="s">
        <v>91</v>
      </c>
    </row>
    <row r="141" ht="24" customHeight="1" spans="1:8">
      <c r="A141" s="6">
        <v>34</v>
      </c>
      <c r="B141" s="6" t="s">
        <v>215</v>
      </c>
      <c r="C141" s="6" t="s">
        <v>283</v>
      </c>
      <c r="D141" s="6">
        <v>2023010213</v>
      </c>
      <c r="E141" s="17" t="s">
        <v>284</v>
      </c>
      <c r="F141" s="6" t="str">
        <f t="shared" si="4"/>
        <v>330723*******92413</v>
      </c>
      <c r="G141" s="6" t="s">
        <v>91</v>
      </c>
      <c r="H141" s="6" t="s">
        <v>91</v>
      </c>
    </row>
    <row r="142" ht="24" customHeight="1" spans="1:8">
      <c r="A142" s="6">
        <v>34</v>
      </c>
      <c r="B142" s="6" t="s">
        <v>215</v>
      </c>
      <c r="C142" s="6" t="s">
        <v>285</v>
      </c>
      <c r="D142" s="6">
        <v>2023010216</v>
      </c>
      <c r="E142" s="17" t="s">
        <v>286</v>
      </c>
      <c r="F142" s="6" t="str">
        <f t="shared" si="4"/>
        <v>330722*******46425</v>
      </c>
      <c r="G142" s="6" t="s">
        <v>91</v>
      </c>
      <c r="H142" s="6" t="s">
        <v>91</v>
      </c>
    </row>
    <row r="143" ht="24" customHeight="1" spans="1:8">
      <c r="A143" s="6">
        <v>34</v>
      </c>
      <c r="B143" s="6" t="s">
        <v>215</v>
      </c>
      <c r="C143" s="6" t="s">
        <v>287</v>
      </c>
      <c r="D143" s="6">
        <v>2023010221</v>
      </c>
      <c r="E143" s="17" t="s">
        <v>288</v>
      </c>
      <c r="F143" s="6" t="str">
        <f t="shared" si="4"/>
        <v>332624*******43725</v>
      </c>
      <c r="G143" s="6" t="s">
        <v>91</v>
      </c>
      <c r="H143" s="6" t="s">
        <v>91</v>
      </c>
    </row>
    <row r="144" ht="24" customHeight="1" spans="1:8">
      <c r="A144" s="6">
        <v>34</v>
      </c>
      <c r="B144" s="6" t="s">
        <v>215</v>
      </c>
      <c r="C144" s="6" t="s">
        <v>289</v>
      </c>
      <c r="D144" s="6">
        <v>2023010228</v>
      </c>
      <c r="E144" s="17" t="s">
        <v>290</v>
      </c>
      <c r="F144" s="6" t="str">
        <f t="shared" si="4"/>
        <v>350781*******42425</v>
      </c>
      <c r="G144" s="6" t="s">
        <v>91</v>
      </c>
      <c r="H144" s="6" t="s">
        <v>91</v>
      </c>
    </row>
    <row r="145" ht="24" customHeight="1" spans="1:8">
      <c r="A145" s="6">
        <v>34</v>
      </c>
      <c r="B145" s="6" t="s">
        <v>215</v>
      </c>
      <c r="C145" s="6" t="s">
        <v>291</v>
      </c>
      <c r="D145" s="6">
        <v>2023010230</v>
      </c>
      <c r="E145" s="17" t="s">
        <v>292</v>
      </c>
      <c r="F145" s="6" t="str">
        <f t="shared" si="4"/>
        <v>330722*******67964</v>
      </c>
      <c r="G145" s="6" t="s">
        <v>91</v>
      </c>
      <c r="H145" s="6" t="s">
        <v>91</v>
      </c>
    </row>
    <row r="146" ht="24" customHeight="1" spans="1:8">
      <c r="A146" s="6">
        <v>34</v>
      </c>
      <c r="B146" s="6" t="s">
        <v>215</v>
      </c>
      <c r="C146" s="6" t="s">
        <v>293</v>
      </c>
      <c r="D146" s="6">
        <v>2023010234</v>
      </c>
      <c r="E146" s="17" t="s">
        <v>294</v>
      </c>
      <c r="F146" s="6" t="str">
        <f t="shared" si="4"/>
        <v>370404*******13318</v>
      </c>
      <c r="G146" s="6" t="s">
        <v>91</v>
      </c>
      <c r="H146" s="6" t="s">
        <v>91</v>
      </c>
    </row>
    <row r="147" ht="24" customHeight="1" spans="1:8">
      <c r="A147" s="6">
        <v>34</v>
      </c>
      <c r="B147" s="6" t="s">
        <v>215</v>
      </c>
      <c r="C147" s="6" t="s">
        <v>295</v>
      </c>
      <c r="D147" s="6">
        <v>2023010235</v>
      </c>
      <c r="E147" s="17" t="s">
        <v>296</v>
      </c>
      <c r="F147" s="6" t="str">
        <f t="shared" si="4"/>
        <v>330722*******84029</v>
      </c>
      <c r="G147" s="6" t="s">
        <v>91</v>
      </c>
      <c r="H147" s="6" t="s">
        <v>91</v>
      </c>
    </row>
    <row r="148" ht="24" customHeight="1" spans="1:8">
      <c r="A148" s="6">
        <v>34</v>
      </c>
      <c r="B148" s="6" t="s">
        <v>215</v>
      </c>
      <c r="C148" s="6" t="s">
        <v>297</v>
      </c>
      <c r="D148" s="6">
        <v>2023010236</v>
      </c>
      <c r="E148" s="17" t="s">
        <v>298</v>
      </c>
      <c r="F148" s="6" t="str">
        <f t="shared" si="4"/>
        <v>330722*******64545</v>
      </c>
      <c r="G148" s="6" t="s">
        <v>91</v>
      </c>
      <c r="H148" s="6" t="s">
        <v>91</v>
      </c>
    </row>
    <row r="149" ht="24" customHeight="1" spans="1:8">
      <c r="A149" s="6">
        <v>34</v>
      </c>
      <c r="B149" s="6" t="s">
        <v>215</v>
      </c>
      <c r="C149" s="6" t="s">
        <v>299</v>
      </c>
      <c r="D149" s="6">
        <v>2023010240</v>
      </c>
      <c r="E149" s="17" t="s">
        <v>300</v>
      </c>
      <c r="F149" s="6" t="str">
        <f t="shared" si="4"/>
        <v>330726*******11521</v>
      </c>
      <c r="G149" s="6" t="s">
        <v>91</v>
      </c>
      <c r="H149" s="6" t="s">
        <v>91</v>
      </c>
    </row>
    <row r="150" ht="24" customHeight="1" spans="1:8">
      <c r="A150" s="6">
        <v>34</v>
      </c>
      <c r="B150" s="6" t="s">
        <v>215</v>
      </c>
      <c r="C150" s="6" t="s">
        <v>301</v>
      </c>
      <c r="D150" s="6">
        <v>2023010242</v>
      </c>
      <c r="E150" s="17" t="s">
        <v>302</v>
      </c>
      <c r="F150" s="6" t="str">
        <f t="shared" si="4"/>
        <v>330722*******06420</v>
      </c>
      <c r="G150" s="6" t="s">
        <v>91</v>
      </c>
      <c r="H150" s="6" t="s">
        <v>91</v>
      </c>
    </row>
    <row r="151" s="7" customFormat="1" ht="24" customHeight="1" spans="1:8">
      <c r="A151" s="12">
        <v>1</v>
      </c>
      <c r="B151" s="12" t="s">
        <v>303</v>
      </c>
      <c r="C151" s="12" t="s">
        <v>304</v>
      </c>
      <c r="D151" s="12">
        <v>2023010120</v>
      </c>
      <c r="E151" s="12" t="s">
        <v>305</v>
      </c>
      <c r="F151" s="12" t="str">
        <f t="shared" ref="F151:F191" si="5">REPLACE(E151,7,7,"*******")</f>
        <v>362203*******56824</v>
      </c>
      <c r="G151" s="6">
        <v>64.5</v>
      </c>
      <c r="H151" s="12" t="s">
        <v>11</v>
      </c>
    </row>
    <row r="152" s="7" customFormat="1" ht="24" customHeight="1" spans="1:8">
      <c r="A152" s="12">
        <v>2</v>
      </c>
      <c r="B152" s="12" t="s">
        <v>303</v>
      </c>
      <c r="C152" s="12" t="s">
        <v>306</v>
      </c>
      <c r="D152" s="12">
        <v>2023010105</v>
      </c>
      <c r="E152" s="12" t="s">
        <v>307</v>
      </c>
      <c r="F152" s="12" t="str">
        <f t="shared" si="5"/>
        <v>330722*******33617</v>
      </c>
      <c r="G152" s="6">
        <v>64</v>
      </c>
      <c r="H152" s="12" t="s">
        <v>11</v>
      </c>
    </row>
    <row r="153" s="7" customFormat="1" ht="24" customHeight="1" spans="1:8">
      <c r="A153" s="12">
        <v>3</v>
      </c>
      <c r="B153" s="12" t="s">
        <v>303</v>
      </c>
      <c r="C153" s="12" t="s">
        <v>308</v>
      </c>
      <c r="D153" s="12">
        <v>2023010108</v>
      </c>
      <c r="E153" s="12" t="s">
        <v>309</v>
      </c>
      <c r="F153" s="12" t="str">
        <f t="shared" si="5"/>
        <v>330722*******80025</v>
      </c>
      <c r="G153" s="6">
        <v>63</v>
      </c>
      <c r="H153" s="12" t="s">
        <v>11</v>
      </c>
    </row>
    <row r="154" s="7" customFormat="1" ht="24" customHeight="1" spans="1:8">
      <c r="A154" s="12">
        <v>4</v>
      </c>
      <c r="B154" s="12" t="s">
        <v>303</v>
      </c>
      <c r="C154" s="12" t="s">
        <v>310</v>
      </c>
      <c r="D154" s="12">
        <v>2023010137</v>
      </c>
      <c r="E154" s="12" t="s">
        <v>311</v>
      </c>
      <c r="F154" s="12" t="str">
        <f t="shared" si="5"/>
        <v>330722*******40320</v>
      </c>
      <c r="G154" s="6">
        <v>62</v>
      </c>
      <c r="H154" s="12" t="s">
        <v>11</v>
      </c>
    </row>
    <row r="155" s="7" customFormat="1" ht="24" customHeight="1" spans="1:8">
      <c r="A155" s="12">
        <v>5</v>
      </c>
      <c r="B155" s="12" t="s">
        <v>303</v>
      </c>
      <c r="C155" s="12" t="s">
        <v>312</v>
      </c>
      <c r="D155" s="12">
        <v>2023010131</v>
      </c>
      <c r="E155" s="12" t="s">
        <v>313</v>
      </c>
      <c r="F155" s="12" t="str">
        <f t="shared" si="5"/>
        <v>330722*******38223</v>
      </c>
      <c r="G155" s="6">
        <v>61.5</v>
      </c>
      <c r="H155" s="12" t="s">
        <v>11</v>
      </c>
    </row>
    <row r="156" s="7" customFormat="1" ht="24" customHeight="1" spans="1:8">
      <c r="A156" s="12">
        <v>6</v>
      </c>
      <c r="B156" s="12" t="s">
        <v>303</v>
      </c>
      <c r="C156" s="12" t="s">
        <v>314</v>
      </c>
      <c r="D156" s="12">
        <v>2023010106</v>
      </c>
      <c r="E156" s="12" t="s">
        <v>315</v>
      </c>
      <c r="F156" s="12" t="str">
        <f t="shared" si="5"/>
        <v>330722*******51412</v>
      </c>
      <c r="G156" s="6">
        <v>60.5</v>
      </c>
      <c r="H156" s="12" t="s">
        <v>11</v>
      </c>
    </row>
    <row r="157" s="7" customFormat="1" ht="24" customHeight="1" spans="1:8">
      <c r="A157" s="12">
        <v>7</v>
      </c>
      <c r="B157" s="12" t="s">
        <v>303</v>
      </c>
      <c r="C157" s="12" t="s">
        <v>316</v>
      </c>
      <c r="D157" s="12">
        <v>2023010118</v>
      </c>
      <c r="E157" s="12" t="s">
        <v>317</v>
      </c>
      <c r="F157" s="12" t="str">
        <f t="shared" si="5"/>
        <v>330722*******97125</v>
      </c>
      <c r="G157" s="6">
        <v>59</v>
      </c>
      <c r="H157" s="12" t="s">
        <v>11</v>
      </c>
    </row>
    <row r="158" s="7" customFormat="1" ht="24" customHeight="1" spans="1:8">
      <c r="A158" s="12">
        <v>7</v>
      </c>
      <c r="B158" s="12" t="s">
        <v>303</v>
      </c>
      <c r="C158" s="12" t="s">
        <v>318</v>
      </c>
      <c r="D158" s="12">
        <v>2023010119</v>
      </c>
      <c r="E158" s="12" t="s">
        <v>319</v>
      </c>
      <c r="F158" s="12" t="str">
        <f t="shared" si="5"/>
        <v>330722*******0361X</v>
      </c>
      <c r="G158" s="6">
        <v>59</v>
      </c>
      <c r="H158" s="12" t="s">
        <v>11</v>
      </c>
    </row>
    <row r="159" s="7" customFormat="1" ht="24" customHeight="1" spans="1:8">
      <c r="A159" s="12">
        <v>9</v>
      </c>
      <c r="B159" s="12" t="s">
        <v>303</v>
      </c>
      <c r="C159" s="12" t="s">
        <v>320</v>
      </c>
      <c r="D159" s="12">
        <v>2023010114</v>
      </c>
      <c r="E159" s="12" t="s">
        <v>321</v>
      </c>
      <c r="F159" s="12" t="str">
        <f t="shared" si="5"/>
        <v>330722*******35529</v>
      </c>
      <c r="G159" s="6">
        <v>58.5</v>
      </c>
      <c r="H159" s="12" t="s">
        <v>11</v>
      </c>
    </row>
    <row r="160" ht="24" customHeight="1" spans="1:8">
      <c r="A160" s="6">
        <v>10</v>
      </c>
      <c r="B160" s="6" t="s">
        <v>303</v>
      </c>
      <c r="C160" s="6" t="s">
        <v>322</v>
      </c>
      <c r="D160" s="6">
        <v>2023010111</v>
      </c>
      <c r="E160" s="6" t="s">
        <v>323</v>
      </c>
      <c r="F160" s="6" t="str">
        <f t="shared" si="5"/>
        <v>330722*******50319</v>
      </c>
      <c r="G160" s="6">
        <v>57.5</v>
      </c>
      <c r="H160" s="6" t="s">
        <v>18</v>
      </c>
    </row>
    <row r="161" ht="24" customHeight="1" spans="1:8">
      <c r="A161" s="6">
        <v>11</v>
      </c>
      <c r="B161" s="6" t="s">
        <v>303</v>
      </c>
      <c r="C161" s="6" t="s">
        <v>324</v>
      </c>
      <c r="D161" s="6">
        <v>2023010113</v>
      </c>
      <c r="E161" s="6" t="s">
        <v>325</v>
      </c>
      <c r="F161" s="6" t="str">
        <f t="shared" si="5"/>
        <v>330722*******80022</v>
      </c>
      <c r="G161" s="6">
        <v>56</v>
      </c>
      <c r="H161" s="6" t="s">
        <v>18</v>
      </c>
    </row>
    <row r="162" ht="24" customHeight="1" spans="1:8">
      <c r="A162" s="6">
        <v>12</v>
      </c>
      <c r="B162" s="6" t="s">
        <v>303</v>
      </c>
      <c r="C162" s="6" t="s">
        <v>326</v>
      </c>
      <c r="D162" s="6">
        <v>2023010140</v>
      </c>
      <c r="E162" s="6" t="s">
        <v>327</v>
      </c>
      <c r="F162" s="6" t="str">
        <f t="shared" si="5"/>
        <v>330304*******81218</v>
      </c>
      <c r="G162" s="6">
        <v>55.5</v>
      </c>
      <c r="H162" s="6" t="s">
        <v>18</v>
      </c>
    </row>
    <row r="163" ht="24" customHeight="1" spans="1:8">
      <c r="A163" s="6">
        <v>13</v>
      </c>
      <c r="B163" s="6" t="s">
        <v>303</v>
      </c>
      <c r="C163" s="6" t="s">
        <v>328</v>
      </c>
      <c r="D163" s="6">
        <v>2023010136</v>
      </c>
      <c r="E163" s="6" t="s">
        <v>329</v>
      </c>
      <c r="F163" s="6" t="str">
        <f t="shared" si="5"/>
        <v>330722*******04524</v>
      </c>
      <c r="G163" s="6">
        <v>55</v>
      </c>
      <c r="H163" s="6" t="s">
        <v>18</v>
      </c>
    </row>
    <row r="164" ht="24" customHeight="1" spans="1:8">
      <c r="A164" s="6">
        <v>14</v>
      </c>
      <c r="B164" s="6" t="s">
        <v>303</v>
      </c>
      <c r="C164" s="6" t="s">
        <v>330</v>
      </c>
      <c r="D164" s="6">
        <v>2023010124</v>
      </c>
      <c r="E164" s="6" t="s">
        <v>331</v>
      </c>
      <c r="F164" s="6" t="str">
        <f t="shared" si="5"/>
        <v>330723*******40024</v>
      </c>
      <c r="G164" s="6">
        <v>54.5</v>
      </c>
      <c r="H164" s="6" t="s">
        <v>18</v>
      </c>
    </row>
    <row r="165" ht="24" customHeight="1" spans="1:8">
      <c r="A165" s="6">
        <v>15</v>
      </c>
      <c r="B165" s="6" t="s">
        <v>303</v>
      </c>
      <c r="C165" s="6" t="s">
        <v>332</v>
      </c>
      <c r="D165" s="6">
        <v>2023010109</v>
      </c>
      <c r="E165" s="6" t="s">
        <v>333</v>
      </c>
      <c r="F165" s="6" t="str">
        <f t="shared" si="5"/>
        <v>330723*******31945</v>
      </c>
      <c r="G165" s="6">
        <v>53.5</v>
      </c>
      <c r="H165" s="6" t="s">
        <v>18</v>
      </c>
    </row>
    <row r="166" ht="24" customHeight="1" spans="1:8">
      <c r="A166" s="6">
        <v>16</v>
      </c>
      <c r="B166" s="12" t="s">
        <v>303</v>
      </c>
      <c r="C166" s="6" t="s">
        <v>334</v>
      </c>
      <c r="D166" s="6">
        <v>2023010101</v>
      </c>
      <c r="E166" s="17" t="s">
        <v>335</v>
      </c>
      <c r="F166" s="6" t="str">
        <f t="shared" si="5"/>
        <v>330722*******57124</v>
      </c>
      <c r="G166" s="12">
        <v>53</v>
      </c>
      <c r="H166" s="6" t="s">
        <v>18</v>
      </c>
    </row>
    <row r="167" ht="24" customHeight="1" spans="1:8">
      <c r="A167" s="6">
        <v>17</v>
      </c>
      <c r="B167" s="6" t="s">
        <v>303</v>
      </c>
      <c r="C167" s="6" t="s">
        <v>336</v>
      </c>
      <c r="D167" s="6">
        <v>2023010129</v>
      </c>
      <c r="E167" s="6" t="s">
        <v>337</v>
      </c>
      <c r="F167" s="6" t="str">
        <f t="shared" si="5"/>
        <v>330722*******33831</v>
      </c>
      <c r="G167" s="6">
        <v>52</v>
      </c>
      <c r="H167" s="6" t="s">
        <v>18</v>
      </c>
    </row>
    <row r="168" ht="24" customHeight="1" spans="1:8">
      <c r="A168" s="6">
        <v>17</v>
      </c>
      <c r="B168" s="6" t="s">
        <v>303</v>
      </c>
      <c r="C168" s="6" t="s">
        <v>338</v>
      </c>
      <c r="D168" s="6">
        <v>2023010132</v>
      </c>
      <c r="E168" s="6" t="s">
        <v>339</v>
      </c>
      <c r="F168" s="6" t="str">
        <f t="shared" si="5"/>
        <v>330722*******93618</v>
      </c>
      <c r="G168" s="6">
        <v>52</v>
      </c>
      <c r="H168" s="6" t="s">
        <v>18</v>
      </c>
    </row>
    <row r="169" ht="24" customHeight="1" spans="1:8">
      <c r="A169" s="6">
        <v>19</v>
      </c>
      <c r="B169" s="6" t="s">
        <v>303</v>
      </c>
      <c r="C169" s="6" t="s">
        <v>340</v>
      </c>
      <c r="D169" s="6">
        <v>2023010115</v>
      </c>
      <c r="E169" s="6" t="s">
        <v>341</v>
      </c>
      <c r="F169" s="6" t="str">
        <f t="shared" si="5"/>
        <v>330722*******90321</v>
      </c>
      <c r="G169" s="6">
        <v>51</v>
      </c>
      <c r="H169" s="6" t="s">
        <v>18</v>
      </c>
    </row>
    <row r="170" ht="24" customHeight="1" spans="1:8">
      <c r="A170" s="6">
        <v>19</v>
      </c>
      <c r="B170" s="6" t="s">
        <v>303</v>
      </c>
      <c r="C170" s="6" t="s">
        <v>342</v>
      </c>
      <c r="D170" s="6">
        <v>2023010117</v>
      </c>
      <c r="E170" s="6" t="s">
        <v>343</v>
      </c>
      <c r="F170" s="6" t="str">
        <f t="shared" si="5"/>
        <v>330722*******60824</v>
      </c>
      <c r="G170" s="6">
        <v>51</v>
      </c>
      <c r="H170" s="6" t="s">
        <v>18</v>
      </c>
    </row>
    <row r="171" ht="24" customHeight="1" spans="1:8">
      <c r="A171" s="6">
        <v>21</v>
      </c>
      <c r="B171" s="6" t="s">
        <v>303</v>
      </c>
      <c r="C171" s="6" t="s">
        <v>344</v>
      </c>
      <c r="D171" s="6">
        <v>2023010107</v>
      </c>
      <c r="E171" s="6" t="s">
        <v>345</v>
      </c>
      <c r="F171" s="6" t="str">
        <f t="shared" si="5"/>
        <v>330821*******40726</v>
      </c>
      <c r="G171" s="6">
        <v>50.5</v>
      </c>
      <c r="H171" s="6" t="s">
        <v>18</v>
      </c>
    </row>
    <row r="172" ht="24" customHeight="1" spans="1:8">
      <c r="A172" s="6">
        <v>22</v>
      </c>
      <c r="B172" s="6" t="s">
        <v>303</v>
      </c>
      <c r="C172" s="6" t="s">
        <v>346</v>
      </c>
      <c r="D172" s="6">
        <v>2023010126</v>
      </c>
      <c r="E172" s="6" t="s">
        <v>347</v>
      </c>
      <c r="F172" s="6" t="str">
        <f t="shared" si="5"/>
        <v>330722*******82126</v>
      </c>
      <c r="G172" s="6">
        <v>50</v>
      </c>
      <c r="H172" s="6" t="s">
        <v>18</v>
      </c>
    </row>
    <row r="173" ht="24" customHeight="1" spans="1:8">
      <c r="A173" s="6">
        <v>23</v>
      </c>
      <c r="B173" s="6" t="s">
        <v>303</v>
      </c>
      <c r="C173" s="6" t="s">
        <v>348</v>
      </c>
      <c r="D173" s="6">
        <v>2023010122</v>
      </c>
      <c r="E173" s="6" t="s">
        <v>349</v>
      </c>
      <c r="F173" s="6" t="str">
        <f t="shared" si="5"/>
        <v>330722*******80822</v>
      </c>
      <c r="G173" s="6">
        <v>49</v>
      </c>
      <c r="H173" s="6" t="s">
        <v>18</v>
      </c>
    </row>
    <row r="174" ht="24" customHeight="1" spans="1:8">
      <c r="A174" s="6">
        <v>24</v>
      </c>
      <c r="B174" s="6" t="s">
        <v>303</v>
      </c>
      <c r="C174" s="6" t="s">
        <v>350</v>
      </c>
      <c r="D174" s="6">
        <v>2023010121</v>
      </c>
      <c r="E174" s="6" t="s">
        <v>351</v>
      </c>
      <c r="F174" s="6" t="str">
        <f t="shared" si="5"/>
        <v>330722*******80320</v>
      </c>
      <c r="G174" s="6">
        <v>47</v>
      </c>
      <c r="H174" s="6" t="s">
        <v>18</v>
      </c>
    </row>
    <row r="175" ht="24" customHeight="1" spans="1:8">
      <c r="A175" s="6">
        <v>25</v>
      </c>
      <c r="B175" s="6" t="s">
        <v>303</v>
      </c>
      <c r="C175" s="6" t="s">
        <v>352</v>
      </c>
      <c r="D175" s="6">
        <v>2023010127</v>
      </c>
      <c r="E175" s="6" t="s">
        <v>353</v>
      </c>
      <c r="F175" s="6" t="str">
        <f t="shared" si="5"/>
        <v>330722*******28220</v>
      </c>
      <c r="G175" s="6">
        <v>48</v>
      </c>
      <c r="H175" s="6" t="s">
        <v>18</v>
      </c>
    </row>
    <row r="176" ht="24" customHeight="1" spans="1:8">
      <c r="A176" s="6">
        <v>26</v>
      </c>
      <c r="B176" s="6" t="s">
        <v>303</v>
      </c>
      <c r="C176" s="6" t="s">
        <v>354</v>
      </c>
      <c r="D176" s="6">
        <v>2023010125</v>
      </c>
      <c r="E176" s="6" t="s">
        <v>355</v>
      </c>
      <c r="F176" s="6" t="str">
        <f t="shared" si="5"/>
        <v>330722*******2821X</v>
      </c>
      <c r="G176" s="6">
        <v>44</v>
      </c>
      <c r="H176" s="6" t="s">
        <v>18</v>
      </c>
    </row>
    <row r="177" ht="24" customHeight="1" spans="1:8">
      <c r="A177" s="6">
        <v>27</v>
      </c>
      <c r="B177" s="6" t="s">
        <v>303</v>
      </c>
      <c r="C177" s="6" t="s">
        <v>254</v>
      </c>
      <c r="D177" s="6">
        <v>2023010128</v>
      </c>
      <c r="E177" s="6" t="s">
        <v>356</v>
      </c>
      <c r="F177" s="6" t="str">
        <f t="shared" si="5"/>
        <v>330722*******3062X</v>
      </c>
      <c r="G177" s="6">
        <v>43.5</v>
      </c>
      <c r="H177" s="6" t="s">
        <v>18</v>
      </c>
    </row>
    <row r="178" ht="24" customHeight="1" spans="1:8">
      <c r="A178" s="6">
        <v>28</v>
      </c>
      <c r="B178" s="6" t="s">
        <v>303</v>
      </c>
      <c r="C178" s="6" t="s">
        <v>357</v>
      </c>
      <c r="D178" s="6">
        <v>2023010141</v>
      </c>
      <c r="E178" s="6" t="s">
        <v>358</v>
      </c>
      <c r="F178" s="6" t="str">
        <f t="shared" si="5"/>
        <v>330722*******75916</v>
      </c>
      <c r="G178" s="6">
        <v>42</v>
      </c>
      <c r="H178" s="6" t="s">
        <v>18</v>
      </c>
    </row>
    <row r="179" ht="24" customHeight="1" spans="1:8">
      <c r="A179" s="6">
        <v>29</v>
      </c>
      <c r="B179" s="6" t="s">
        <v>303</v>
      </c>
      <c r="C179" s="6" t="s">
        <v>359</v>
      </c>
      <c r="D179" s="6">
        <v>2023010133</v>
      </c>
      <c r="E179" s="6" t="s">
        <v>360</v>
      </c>
      <c r="F179" s="6" t="str">
        <f t="shared" si="5"/>
        <v>330784*******95124</v>
      </c>
      <c r="G179" s="6">
        <v>41.5</v>
      </c>
      <c r="H179" s="6" t="s">
        <v>18</v>
      </c>
    </row>
    <row r="180" ht="24" customHeight="1" spans="1:8">
      <c r="A180" s="6">
        <v>30</v>
      </c>
      <c r="B180" s="6" t="s">
        <v>303</v>
      </c>
      <c r="C180" s="6" t="s">
        <v>361</v>
      </c>
      <c r="D180" s="6">
        <v>2023010112</v>
      </c>
      <c r="E180" s="6" t="s">
        <v>362</v>
      </c>
      <c r="F180" s="6" t="str">
        <f t="shared" si="5"/>
        <v>331024*******64379</v>
      </c>
      <c r="G180" s="6">
        <v>34.5</v>
      </c>
      <c r="H180" s="6" t="s">
        <v>18</v>
      </c>
    </row>
    <row r="181" ht="24" customHeight="1" spans="1:8">
      <c r="A181" s="6">
        <v>31</v>
      </c>
      <c r="B181" s="6" t="s">
        <v>303</v>
      </c>
      <c r="C181" s="6" t="s">
        <v>363</v>
      </c>
      <c r="D181" s="6">
        <v>2023010102</v>
      </c>
      <c r="E181" s="6" t="s">
        <v>364</v>
      </c>
      <c r="F181" s="6" t="str">
        <f t="shared" si="5"/>
        <v>330702*******76021</v>
      </c>
      <c r="G181" s="6" t="s">
        <v>91</v>
      </c>
      <c r="H181" s="6" t="s">
        <v>91</v>
      </c>
    </row>
    <row r="182" ht="24" customHeight="1" spans="1:8">
      <c r="A182" s="6">
        <v>32</v>
      </c>
      <c r="B182" s="6" t="s">
        <v>303</v>
      </c>
      <c r="C182" s="6" t="s">
        <v>365</v>
      </c>
      <c r="D182" s="6">
        <v>2023010103</v>
      </c>
      <c r="E182" s="6" t="s">
        <v>366</v>
      </c>
      <c r="F182" s="6" t="str">
        <f t="shared" si="5"/>
        <v>330328*******31116</v>
      </c>
      <c r="G182" s="6" t="s">
        <v>91</v>
      </c>
      <c r="H182" s="6" t="s">
        <v>91</v>
      </c>
    </row>
    <row r="183" ht="24" customHeight="1" spans="1:8">
      <c r="A183" s="6">
        <v>33</v>
      </c>
      <c r="B183" s="6" t="s">
        <v>303</v>
      </c>
      <c r="C183" s="6" t="s">
        <v>367</v>
      </c>
      <c r="D183" s="6">
        <v>2023010104</v>
      </c>
      <c r="E183" s="6" t="s">
        <v>368</v>
      </c>
      <c r="F183" s="6" t="str">
        <f t="shared" si="5"/>
        <v>330726*******70018</v>
      </c>
      <c r="G183" s="6" t="s">
        <v>91</v>
      </c>
      <c r="H183" s="6" t="s">
        <v>91</v>
      </c>
    </row>
    <row r="184" ht="24" customHeight="1" spans="1:8">
      <c r="A184" s="6">
        <v>34</v>
      </c>
      <c r="B184" s="6" t="s">
        <v>303</v>
      </c>
      <c r="C184" s="6" t="s">
        <v>369</v>
      </c>
      <c r="D184" s="6">
        <v>2023010110</v>
      </c>
      <c r="E184" s="6" t="s">
        <v>370</v>
      </c>
      <c r="F184" s="6" t="str">
        <f t="shared" si="5"/>
        <v>330722*******82340</v>
      </c>
      <c r="G184" s="6" t="s">
        <v>91</v>
      </c>
      <c r="H184" s="6" t="s">
        <v>91</v>
      </c>
    </row>
    <row r="185" ht="24" customHeight="1" spans="1:8">
      <c r="A185" s="6">
        <v>35</v>
      </c>
      <c r="B185" s="6" t="s">
        <v>303</v>
      </c>
      <c r="C185" s="6" t="s">
        <v>371</v>
      </c>
      <c r="D185" s="6">
        <v>2023010116</v>
      </c>
      <c r="E185" s="6" t="s">
        <v>372</v>
      </c>
      <c r="F185" s="6" t="str">
        <f t="shared" si="5"/>
        <v>330722*******73619</v>
      </c>
      <c r="G185" s="6" t="s">
        <v>91</v>
      </c>
      <c r="H185" s="6" t="s">
        <v>91</v>
      </c>
    </row>
    <row r="186" ht="24" customHeight="1" spans="1:8">
      <c r="A186" s="6">
        <v>36</v>
      </c>
      <c r="B186" s="6" t="s">
        <v>303</v>
      </c>
      <c r="C186" s="6" t="s">
        <v>373</v>
      </c>
      <c r="D186" s="6">
        <v>2023010123</v>
      </c>
      <c r="E186" s="6" t="s">
        <v>374</v>
      </c>
      <c r="F186" s="6" t="str">
        <f t="shared" si="5"/>
        <v>330722*******31469</v>
      </c>
      <c r="G186" s="6" t="s">
        <v>91</v>
      </c>
      <c r="H186" s="6" t="s">
        <v>91</v>
      </c>
    </row>
    <row r="187" ht="24" customHeight="1" spans="1:8">
      <c r="A187" s="6">
        <v>37</v>
      </c>
      <c r="B187" s="6" t="s">
        <v>303</v>
      </c>
      <c r="C187" s="6" t="s">
        <v>375</v>
      </c>
      <c r="D187" s="6">
        <v>2023010130</v>
      </c>
      <c r="E187" s="6" t="s">
        <v>376</v>
      </c>
      <c r="F187" s="6" t="str">
        <f t="shared" si="5"/>
        <v>330825*******45622</v>
      </c>
      <c r="G187" s="6" t="s">
        <v>91</v>
      </c>
      <c r="H187" s="6" t="s">
        <v>91</v>
      </c>
    </row>
    <row r="188" ht="24" customHeight="1" spans="1:8">
      <c r="A188" s="6">
        <v>38</v>
      </c>
      <c r="B188" s="6" t="s">
        <v>303</v>
      </c>
      <c r="C188" s="6" t="s">
        <v>377</v>
      </c>
      <c r="D188" s="6">
        <v>2023010134</v>
      </c>
      <c r="E188" s="6" t="s">
        <v>378</v>
      </c>
      <c r="F188" s="6" t="str">
        <f t="shared" si="5"/>
        <v>360681*******14260</v>
      </c>
      <c r="G188" s="6" t="s">
        <v>91</v>
      </c>
      <c r="H188" s="6" t="s">
        <v>91</v>
      </c>
    </row>
    <row r="189" ht="24" customHeight="1" spans="1:8">
      <c r="A189" s="6">
        <v>39</v>
      </c>
      <c r="B189" s="6" t="s">
        <v>303</v>
      </c>
      <c r="C189" s="6" t="s">
        <v>379</v>
      </c>
      <c r="D189" s="6">
        <v>2023010135</v>
      </c>
      <c r="E189" s="6" t="s">
        <v>380</v>
      </c>
      <c r="F189" s="6" t="str">
        <f t="shared" si="5"/>
        <v>332526*******15144</v>
      </c>
      <c r="G189" s="6" t="s">
        <v>91</v>
      </c>
      <c r="H189" s="6" t="s">
        <v>91</v>
      </c>
    </row>
    <row r="190" ht="24" customHeight="1" spans="1:8">
      <c r="A190" s="6">
        <v>40</v>
      </c>
      <c r="B190" s="6" t="s">
        <v>303</v>
      </c>
      <c r="C190" s="6" t="s">
        <v>381</v>
      </c>
      <c r="D190" s="6">
        <v>2023010138</v>
      </c>
      <c r="E190" s="6" t="s">
        <v>382</v>
      </c>
      <c r="F190" s="6" t="str">
        <f t="shared" si="5"/>
        <v>330327*******34447</v>
      </c>
      <c r="G190" s="6" t="s">
        <v>91</v>
      </c>
      <c r="H190" s="6" t="s">
        <v>91</v>
      </c>
    </row>
    <row r="191" ht="24" customHeight="1" spans="1:8">
      <c r="A191" s="6">
        <v>41</v>
      </c>
      <c r="B191" s="6" t="s">
        <v>303</v>
      </c>
      <c r="C191" s="6" t="s">
        <v>383</v>
      </c>
      <c r="D191" s="6">
        <v>2023010139</v>
      </c>
      <c r="E191" s="6" t="s">
        <v>384</v>
      </c>
      <c r="F191" s="6" t="str">
        <f t="shared" si="5"/>
        <v>330727*******85725</v>
      </c>
      <c r="G191" s="6" t="s">
        <v>91</v>
      </c>
      <c r="H191" s="6" t="s">
        <v>91</v>
      </c>
    </row>
    <row r="192" ht="24" customHeight="1" spans="1:8">
      <c r="A192" s="6">
        <v>1</v>
      </c>
      <c r="B192" s="6" t="s">
        <v>385</v>
      </c>
      <c r="C192" s="6" t="s">
        <v>386</v>
      </c>
      <c r="D192" s="6">
        <v>2023010302</v>
      </c>
      <c r="E192" s="6" t="s">
        <v>387</v>
      </c>
      <c r="F192" s="6" t="str">
        <f t="shared" ref="F192:F223" si="6">REPLACE(E192,7,7,"*******")</f>
        <v>362321*******94311</v>
      </c>
      <c r="G192" s="6">
        <v>67.5</v>
      </c>
      <c r="H192" s="11" t="s">
        <v>11</v>
      </c>
    </row>
    <row r="193" ht="24" customHeight="1" spans="1:8">
      <c r="A193" s="6">
        <v>2</v>
      </c>
      <c r="B193" s="6" t="s">
        <v>385</v>
      </c>
      <c r="C193" s="6" t="s">
        <v>388</v>
      </c>
      <c r="D193" s="6">
        <v>2023010345</v>
      </c>
      <c r="E193" s="6" t="s">
        <v>389</v>
      </c>
      <c r="F193" s="6" t="str">
        <f t="shared" si="6"/>
        <v>330724*******00313</v>
      </c>
      <c r="G193" s="10">
        <v>64</v>
      </c>
      <c r="H193" s="11" t="s">
        <v>11</v>
      </c>
    </row>
    <row r="194" ht="24" customHeight="1" spans="1:8">
      <c r="A194" s="6">
        <v>3</v>
      </c>
      <c r="B194" s="6" t="s">
        <v>385</v>
      </c>
      <c r="C194" s="6" t="s">
        <v>390</v>
      </c>
      <c r="D194" s="6">
        <v>2023010326</v>
      </c>
      <c r="E194" s="6" t="s">
        <v>391</v>
      </c>
      <c r="F194" s="6" t="str">
        <f t="shared" si="6"/>
        <v>330722*******70812</v>
      </c>
      <c r="G194" s="10">
        <v>56</v>
      </c>
      <c r="H194" s="11" t="s">
        <v>11</v>
      </c>
    </row>
    <row r="195" ht="24" customHeight="1" spans="1:8">
      <c r="A195" s="6">
        <v>4</v>
      </c>
      <c r="B195" s="6" t="s">
        <v>385</v>
      </c>
      <c r="C195" s="6" t="s">
        <v>392</v>
      </c>
      <c r="D195" s="6">
        <v>2023010304</v>
      </c>
      <c r="E195" s="6" t="s">
        <v>393</v>
      </c>
      <c r="F195" s="6" t="str">
        <f t="shared" si="6"/>
        <v>332526*******88317</v>
      </c>
      <c r="G195" s="10">
        <v>55.5</v>
      </c>
      <c r="H195" s="11" t="s">
        <v>11</v>
      </c>
    </row>
    <row r="196" ht="24" customHeight="1" spans="1:8">
      <c r="A196" s="6">
        <v>5</v>
      </c>
      <c r="B196" s="6" t="s">
        <v>385</v>
      </c>
      <c r="C196" s="6" t="s">
        <v>394</v>
      </c>
      <c r="D196" s="6">
        <v>2023010311</v>
      </c>
      <c r="E196" s="6" t="s">
        <v>395</v>
      </c>
      <c r="F196" s="6" t="str">
        <f t="shared" si="6"/>
        <v>332526*******34528</v>
      </c>
      <c r="G196" s="10">
        <v>55</v>
      </c>
      <c r="H196" s="11" t="s">
        <v>11</v>
      </c>
    </row>
    <row r="197" ht="24" customHeight="1" spans="1:8">
      <c r="A197" s="6">
        <v>6</v>
      </c>
      <c r="B197" s="6" t="s">
        <v>385</v>
      </c>
      <c r="C197" s="6" t="s">
        <v>396</v>
      </c>
      <c r="D197" s="6">
        <v>2023010310</v>
      </c>
      <c r="E197" s="6" t="s">
        <v>397</v>
      </c>
      <c r="F197" s="6" t="str">
        <f t="shared" si="6"/>
        <v>330724*******87613</v>
      </c>
      <c r="G197" s="10">
        <v>54.5</v>
      </c>
      <c r="H197" s="11" t="s">
        <v>11</v>
      </c>
    </row>
    <row r="198" ht="24" customHeight="1" spans="1:8">
      <c r="A198" s="6">
        <v>7</v>
      </c>
      <c r="B198" s="6" t="s">
        <v>385</v>
      </c>
      <c r="C198" s="6" t="s">
        <v>398</v>
      </c>
      <c r="D198" s="6">
        <v>2023010348</v>
      </c>
      <c r="E198" s="6" t="s">
        <v>399</v>
      </c>
      <c r="F198" s="6" t="str">
        <f t="shared" si="6"/>
        <v>362324*******82118</v>
      </c>
      <c r="G198" s="10">
        <v>54</v>
      </c>
      <c r="H198" s="11" t="s">
        <v>11</v>
      </c>
    </row>
    <row r="199" ht="24" customHeight="1" spans="1:8">
      <c r="A199" s="6">
        <v>8</v>
      </c>
      <c r="B199" s="6" t="s">
        <v>385</v>
      </c>
      <c r="C199" s="6" t="s">
        <v>400</v>
      </c>
      <c r="D199" s="6">
        <v>2023010352</v>
      </c>
      <c r="E199" s="6" t="s">
        <v>401</v>
      </c>
      <c r="F199" s="6" t="str">
        <f t="shared" si="6"/>
        <v>332526*******26728</v>
      </c>
      <c r="G199" s="10">
        <v>53</v>
      </c>
      <c r="H199" s="11" t="s">
        <v>11</v>
      </c>
    </row>
    <row r="200" ht="24" customHeight="1" spans="1:8">
      <c r="A200" s="6">
        <v>9</v>
      </c>
      <c r="B200" s="6" t="s">
        <v>385</v>
      </c>
      <c r="C200" s="6" t="s">
        <v>402</v>
      </c>
      <c r="D200" s="6">
        <v>2023010332</v>
      </c>
      <c r="E200" s="6" t="s">
        <v>403</v>
      </c>
      <c r="F200" s="6" t="str">
        <f t="shared" si="6"/>
        <v>330722*******50017</v>
      </c>
      <c r="G200" s="10">
        <v>52</v>
      </c>
      <c r="H200" s="11" t="s">
        <v>11</v>
      </c>
    </row>
    <row r="201" ht="24" customHeight="1" spans="1:8">
      <c r="A201" s="6">
        <v>10</v>
      </c>
      <c r="B201" s="6" t="s">
        <v>385</v>
      </c>
      <c r="C201" s="6" t="s">
        <v>404</v>
      </c>
      <c r="D201" s="6">
        <v>2023010307</v>
      </c>
      <c r="E201" s="6" t="s">
        <v>405</v>
      </c>
      <c r="F201" s="6" t="str">
        <f t="shared" si="6"/>
        <v>330724*******04510</v>
      </c>
      <c r="G201" s="6">
        <v>51.5</v>
      </c>
      <c r="H201" s="11" t="s">
        <v>11</v>
      </c>
    </row>
    <row r="202" s="7" customFormat="1" ht="24" customHeight="1" spans="1:8">
      <c r="A202" s="12">
        <v>11</v>
      </c>
      <c r="B202" s="12" t="s">
        <v>385</v>
      </c>
      <c r="C202" s="12" t="s">
        <v>406</v>
      </c>
      <c r="D202" s="12">
        <v>2023010315</v>
      </c>
      <c r="E202" s="15" t="s">
        <v>407</v>
      </c>
      <c r="F202" s="12" t="str">
        <f t="shared" si="6"/>
        <v>330727*******64712</v>
      </c>
      <c r="G202" s="10">
        <v>51</v>
      </c>
      <c r="H202" s="13" t="s">
        <v>11</v>
      </c>
    </row>
    <row r="203" s="7" customFormat="1" ht="24" customHeight="1" spans="1:8">
      <c r="A203" s="12">
        <v>11</v>
      </c>
      <c r="B203" s="12" t="s">
        <v>385</v>
      </c>
      <c r="C203" s="12" t="s">
        <v>408</v>
      </c>
      <c r="D203" s="12">
        <v>2023010331</v>
      </c>
      <c r="E203" s="15" t="s">
        <v>409</v>
      </c>
      <c r="F203" s="12" t="str">
        <f t="shared" si="6"/>
        <v>330781*******15936</v>
      </c>
      <c r="G203" s="10">
        <v>51</v>
      </c>
      <c r="H203" s="13" t="s">
        <v>11</v>
      </c>
    </row>
    <row r="204" s="7" customFormat="1" ht="24" customHeight="1" spans="1:8">
      <c r="A204" s="12">
        <v>11</v>
      </c>
      <c r="B204" s="12" t="s">
        <v>385</v>
      </c>
      <c r="C204" s="12" t="s">
        <v>410</v>
      </c>
      <c r="D204" s="12">
        <v>2023010351</v>
      </c>
      <c r="E204" s="15" t="s">
        <v>411</v>
      </c>
      <c r="F204" s="12" t="str">
        <f t="shared" si="6"/>
        <v>330727*******11216</v>
      </c>
      <c r="G204" s="10">
        <v>51</v>
      </c>
      <c r="H204" s="13" t="s">
        <v>11</v>
      </c>
    </row>
    <row r="205" ht="24" customHeight="1" spans="1:8">
      <c r="A205" s="6">
        <v>14</v>
      </c>
      <c r="B205" s="6" t="s">
        <v>385</v>
      </c>
      <c r="C205" s="6" t="s">
        <v>412</v>
      </c>
      <c r="D205" s="6">
        <v>2023010320</v>
      </c>
      <c r="E205" s="6" t="s">
        <v>413</v>
      </c>
      <c r="F205" s="6" t="str">
        <f t="shared" si="6"/>
        <v>332526*******87712</v>
      </c>
      <c r="G205" s="10">
        <v>50.5</v>
      </c>
      <c r="H205" s="11" t="s">
        <v>11</v>
      </c>
    </row>
    <row r="206" ht="24" customHeight="1" spans="1:8">
      <c r="A206" s="6">
        <v>15</v>
      </c>
      <c r="B206" s="6" t="s">
        <v>385</v>
      </c>
      <c r="C206" s="6" t="s">
        <v>414</v>
      </c>
      <c r="D206" s="6">
        <v>2023010328</v>
      </c>
      <c r="E206" s="6" t="s">
        <v>415</v>
      </c>
      <c r="F206" s="6" t="str">
        <f t="shared" si="6"/>
        <v>330722*******45911</v>
      </c>
      <c r="G206" s="10">
        <v>50</v>
      </c>
      <c r="H206" s="11" t="s">
        <v>11</v>
      </c>
    </row>
    <row r="207" ht="24" customHeight="1" spans="1:8">
      <c r="A207" s="6">
        <v>16</v>
      </c>
      <c r="B207" s="6" t="s">
        <v>385</v>
      </c>
      <c r="C207" s="6" t="s">
        <v>416</v>
      </c>
      <c r="D207" s="6">
        <v>2023010314</v>
      </c>
      <c r="E207" s="6" t="s">
        <v>417</v>
      </c>
      <c r="F207" s="6" t="str">
        <f t="shared" si="6"/>
        <v>330722*******61039</v>
      </c>
      <c r="G207" s="10">
        <v>49</v>
      </c>
      <c r="H207" s="11" t="s">
        <v>11</v>
      </c>
    </row>
    <row r="208" ht="24" customHeight="1" spans="1:8">
      <c r="A208" s="6">
        <v>17</v>
      </c>
      <c r="B208" s="6" t="s">
        <v>385</v>
      </c>
      <c r="C208" s="6" t="s">
        <v>418</v>
      </c>
      <c r="D208" s="6">
        <v>2023010319</v>
      </c>
      <c r="E208" s="6" t="s">
        <v>419</v>
      </c>
      <c r="F208" s="6" t="str">
        <f t="shared" si="6"/>
        <v>330722*******50313</v>
      </c>
      <c r="G208" s="10">
        <v>47.5</v>
      </c>
      <c r="H208" s="11" t="s">
        <v>11</v>
      </c>
    </row>
    <row r="209" s="7" customFormat="1" ht="24" customHeight="1" spans="1:8">
      <c r="A209" s="12">
        <v>18</v>
      </c>
      <c r="B209" s="12" t="s">
        <v>385</v>
      </c>
      <c r="C209" s="12" t="s">
        <v>420</v>
      </c>
      <c r="D209" s="12">
        <v>2023010334</v>
      </c>
      <c r="E209" s="6" t="s">
        <v>421</v>
      </c>
      <c r="F209" s="12" t="str">
        <f t="shared" si="6"/>
        <v>330727*******55211</v>
      </c>
      <c r="G209" s="13">
        <v>46</v>
      </c>
      <c r="H209" s="16" t="s">
        <v>230</v>
      </c>
    </row>
    <row r="210" ht="24" customHeight="1" spans="1:8">
      <c r="A210" s="6">
        <v>19</v>
      </c>
      <c r="B210" s="6" t="s">
        <v>385</v>
      </c>
      <c r="C210" s="6" t="s">
        <v>422</v>
      </c>
      <c r="D210" s="6">
        <v>2023010323</v>
      </c>
      <c r="E210" s="6" t="s">
        <v>423</v>
      </c>
      <c r="F210" s="6" t="str">
        <f t="shared" si="6"/>
        <v>330724*******34812</v>
      </c>
      <c r="G210" s="10">
        <v>45.5</v>
      </c>
      <c r="H210" s="11" t="s">
        <v>11</v>
      </c>
    </row>
    <row r="211" ht="24" customHeight="1" spans="1:8">
      <c r="A211" s="6">
        <v>20</v>
      </c>
      <c r="B211" s="6" t="s">
        <v>385</v>
      </c>
      <c r="C211" s="6" t="s">
        <v>424</v>
      </c>
      <c r="D211" s="6">
        <v>2023010306</v>
      </c>
      <c r="E211" s="6" t="s">
        <v>425</v>
      </c>
      <c r="F211" s="6" t="str">
        <f t="shared" si="6"/>
        <v>330722*******95716</v>
      </c>
      <c r="G211" s="10">
        <v>45</v>
      </c>
      <c r="H211" s="11" t="s">
        <v>11</v>
      </c>
    </row>
    <row r="212" ht="24" customHeight="1" spans="1:8">
      <c r="A212" s="6">
        <v>20</v>
      </c>
      <c r="B212" s="6" t="s">
        <v>385</v>
      </c>
      <c r="C212" s="6" t="s">
        <v>426</v>
      </c>
      <c r="D212" s="6">
        <v>2023010342</v>
      </c>
      <c r="E212" s="6" t="s">
        <v>427</v>
      </c>
      <c r="F212" s="6" t="str">
        <f t="shared" si="6"/>
        <v>330722*******22321</v>
      </c>
      <c r="G212" s="10">
        <v>45</v>
      </c>
      <c r="H212" s="11" t="s">
        <v>11</v>
      </c>
    </row>
    <row r="213" ht="24" customHeight="1" spans="1:8">
      <c r="A213" s="6">
        <v>20</v>
      </c>
      <c r="B213" s="6" t="s">
        <v>385</v>
      </c>
      <c r="C213" s="6" t="s">
        <v>428</v>
      </c>
      <c r="D213" s="6">
        <v>2023010343</v>
      </c>
      <c r="E213" s="6" t="s">
        <v>429</v>
      </c>
      <c r="F213" s="6" t="str">
        <f t="shared" si="6"/>
        <v>332526*******1035X</v>
      </c>
      <c r="G213" s="10">
        <v>45</v>
      </c>
      <c r="H213" s="11" t="s">
        <v>11</v>
      </c>
    </row>
    <row r="214" ht="24" customHeight="1" spans="1:8">
      <c r="A214" s="6">
        <v>23</v>
      </c>
      <c r="B214" s="6" t="s">
        <v>385</v>
      </c>
      <c r="C214" s="6" t="s">
        <v>430</v>
      </c>
      <c r="D214" s="6">
        <v>2023010317</v>
      </c>
      <c r="E214" s="6" t="s">
        <v>431</v>
      </c>
      <c r="F214" s="6" t="str">
        <f t="shared" si="6"/>
        <v>330722*******72316</v>
      </c>
      <c r="G214" s="10">
        <v>44</v>
      </c>
      <c r="H214" s="11" t="s">
        <v>11</v>
      </c>
    </row>
    <row r="215" ht="24" customHeight="1" spans="1:8">
      <c r="A215" s="6">
        <v>23</v>
      </c>
      <c r="B215" s="6" t="s">
        <v>385</v>
      </c>
      <c r="C215" s="6" t="s">
        <v>432</v>
      </c>
      <c r="D215" s="6">
        <v>2023010344</v>
      </c>
      <c r="E215" s="6" t="s">
        <v>433</v>
      </c>
      <c r="F215" s="6" t="str">
        <f t="shared" si="6"/>
        <v>330722*******00010</v>
      </c>
      <c r="G215" s="10">
        <v>44</v>
      </c>
      <c r="H215" s="11" t="s">
        <v>11</v>
      </c>
    </row>
    <row r="216" ht="24" customHeight="1" spans="1:8">
      <c r="A216" s="6">
        <v>25</v>
      </c>
      <c r="B216" s="6" t="s">
        <v>385</v>
      </c>
      <c r="C216" s="6" t="s">
        <v>434</v>
      </c>
      <c r="D216" s="6">
        <v>2023010305</v>
      </c>
      <c r="E216" s="6" t="s">
        <v>435</v>
      </c>
      <c r="F216" s="6" t="str">
        <f t="shared" si="6"/>
        <v>330722*******40015</v>
      </c>
      <c r="G216" s="10">
        <v>43</v>
      </c>
      <c r="H216" s="11" t="s">
        <v>11</v>
      </c>
    </row>
    <row r="217" s="7" customFormat="1" ht="24" customHeight="1" spans="1:8">
      <c r="A217" s="12">
        <v>26</v>
      </c>
      <c r="B217" s="12" t="s">
        <v>385</v>
      </c>
      <c r="C217" s="12" t="s">
        <v>436</v>
      </c>
      <c r="D217" s="12">
        <v>2023010330</v>
      </c>
      <c r="E217" s="12" t="s">
        <v>437</v>
      </c>
      <c r="F217" s="12" t="str">
        <f t="shared" si="6"/>
        <v>330722*******95512</v>
      </c>
      <c r="G217" s="13">
        <v>42</v>
      </c>
      <c r="H217" s="16" t="s">
        <v>230</v>
      </c>
    </row>
    <row r="218" ht="24" customHeight="1" spans="1:8">
      <c r="A218" s="6">
        <v>26</v>
      </c>
      <c r="B218" s="6" t="s">
        <v>385</v>
      </c>
      <c r="C218" s="6" t="s">
        <v>438</v>
      </c>
      <c r="D218" s="6">
        <v>2023010329</v>
      </c>
      <c r="E218" s="6" t="s">
        <v>439</v>
      </c>
      <c r="F218" s="6" t="str">
        <f t="shared" si="6"/>
        <v>332526*******78314</v>
      </c>
      <c r="G218" s="10">
        <v>42</v>
      </c>
      <c r="H218" s="11" t="s">
        <v>11</v>
      </c>
    </row>
    <row r="219" s="7" customFormat="1" ht="24" customHeight="1" spans="1:8">
      <c r="A219" s="12">
        <v>28</v>
      </c>
      <c r="B219" s="12" t="s">
        <v>385</v>
      </c>
      <c r="C219" s="12" t="s">
        <v>440</v>
      </c>
      <c r="D219" s="12">
        <v>2023010325</v>
      </c>
      <c r="E219" s="12" t="s">
        <v>441</v>
      </c>
      <c r="F219" s="12" t="str">
        <f t="shared" si="6"/>
        <v>320981*******25998</v>
      </c>
      <c r="G219" s="13">
        <v>38</v>
      </c>
      <c r="H219" s="16" t="s">
        <v>230</v>
      </c>
    </row>
    <row r="220" ht="24" customHeight="1" spans="1:8">
      <c r="A220" s="6">
        <v>29</v>
      </c>
      <c r="B220" s="6" t="s">
        <v>385</v>
      </c>
      <c r="C220" s="6" t="s">
        <v>442</v>
      </c>
      <c r="D220" s="6">
        <v>2023010316</v>
      </c>
      <c r="E220" s="6" t="s">
        <v>443</v>
      </c>
      <c r="F220" s="6" t="str">
        <f t="shared" si="6"/>
        <v>330722*******07919</v>
      </c>
      <c r="G220" s="10">
        <v>36</v>
      </c>
      <c r="H220" s="11" t="s">
        <v>11</v>
      </c>
    </row>
    <row r="221" ht="24" customHeight="1" spans="1:8">
      <c r="A221" s="6">
        <v>30</v>
      </c>
      <c r="B221" s="6" t="s">
        <v>385</v>
      </c>
      <c r="C221" s="6" t="s">
        <v>444</v>
      </c>
      <c r="D221" s="6">
        <v>2023010318</v>
      </c>
      <c r="E221" s="6" t="s">
        <v>445</v>
      </c>
      <c r="F221" s="6" t="str">
        <f t="shared" si="6"/>
        <v>330722*******44543</v>
      </c>
      <c r="G221" s="10">
        <v>32</v>
      </c>
      <c r="H221" s="11" t="s">
        <v>11</v>
      </c>
    </row>
    <row r="222" s="7" customFormat="1" ht="24" customHeight="1" spans="1:8">
      <c r="A222" s="12">
        <v>30</v>
      </c>
      <c r="B222" s="12" t="s">
        <v>385</v>
      </c>
      <c r="C222" s="12" t="s">
        <v>446</v>
      </c>
      <c r="D222" s="12">
        <v>2023010336</v>
      </c>
      <c r="E222" s="6" t="s">
        <v>447</v>
      </c>
      <c r="F222" s="12" t="str">
        <f t="shared" si="6"/>
        <v>511112*******15319</v>
      </c>
      <c r="G222" s="13">
        <v>32</v>
      </c>
      <c r="H222" s="16" t="s">
        <v>230</v>
      </c>
    </row>
    <row r="223" s="7" customFormat="1" ht="24" customHeight="1" spans="1:8">
      <c r="A223" s="12">
        <v>32</v>
      </c>
      <c r="B223" s="12" t="s">
        <v>385</v>
      </c>
      <c r="C223" s="12" t="s">
        <v>448</v>
      </c>
      <c r="D223" s="12">
        <v>2023010338</v>
      </c>
      <c r="E223" s="12" t="s">
        <v>449</v>
      </c>
      <c r="F223" s="12" t="str">
        <f t="shared" si="6"/>
        <v>332529*******57017</v>
      </c>
      <c r="G223" s="13">
        <v>30</v>
      </c>
      <c r="H223" s="16" t="s">
        <v>230</v>
      </c>
    </row>
    <row r="224" ht="24" customHeight="1" spans="1:8">
      <c r="A224" s="6">
        <v>33</v>
      </c>
      <c r="B224" s="6" t="s">
        <v>385</v>
      </c>
      <c r="C224" s="6" t="s">
        <v>450</v>
      </c>
      <c r="D224" s="6">
        <v>2023010301</v>
      </c>
      <c r="E224" s="6" t="s">
        <v>451</v>
      </c>
      <c r="F224" s="6" t="str">
        <f t="shared" ref="F224:F243" si="7">REPLACE(E224,7,7,"*******")</f>
        <v>622630*******40236</v>
      </c>
      <c r="G224" s="6" t="s">
        <v>91</v>
      </c>
      <c r="H224" s="6" t="s">
        <v>91</v>
      </c>
    </row>
    <row r="225" ht="24" customHeight="1" spans="1:8">
      <c r="A225" s="6">
        <v>34</v>
      </c>
      <c r="B225" s="6" t="s">
        <v>385</v>
      </c>
      <c r="C225" s="6" t="s">
        <v>452</v>
      </c>
      <c r="D225" s="6">
        <v>2023010303</v>
      </c>
      <c r="E225" s="6" t="s">
        <v>453</v>
      </c>
      <c r="F225" s="6" t="str">
        <f t="shared" si="7"/>
        <v>330722*******5001X</v>
      </c>
      <c r="G225" s="6" t="s">
        <v>91</v>
      </c>
      <c r="H225" s="6" t="s">
        <v>91</v>
      </c>
    </row>
    <row r="226" ht="24" customHeight="1" spans="1:8">
      <c r="A226" s="6">
        <v>35</v>
      </c>
      <c r="B226" s="6" t="s">
        <v>385</v>
      </c>
      <c r="C226" s="6" t="s">
        <v>454</v>
      </c>
      <c r="D226" s="6">
        <v>2023010308</v>
      </c>
      <c r="E226" s="6" t="s">
        <v>455</v>
      </c>
      <c r="F226" s="6" t="str">
        <f t="shared" si="7"/>
        <v>411528*******46533</v>
      </c>
      <c r="G226" s="6" t="s">
        <v>91</v>
      </c>
      <c r="H226" s="6" t="s">
        <v>91</v>
      </c>
    </row>
    <row r="227" ht="24" customHeight="1" spans="1:8">
      <c r="A227" s="6">
        <v>36</v>
      </c>
      <c r="B227" s="6" t="s">
        <v>385</v>
      </c>
      <c r="C227" s="6" t="s">
        <v>456</v>
      </c>
      <c r="D227" s="6">
        <v>2023010309</v>
      </c>
      <c r="E227" s="6" t="s">
        <v>457</v>
      </c>
      <c r="F227" s="6" t="str">
        <f t="shared" si="7"/>
        <v>330682*******61222</v>
      </c>
      <c r="G227" s="6" t="s">
        <v>91</v>
      </c>
      <c r="H227" s="6" t="s">
        <v>91</v>
      </c>
    </row>
    <row r="228" ht="24" customHeight="1" spans="1:8">
      <c r="A228" s="6">
        <v>37</v>
      </c>
      <c r="B228" s="6" t="s">
        <v>385</v>
      </c>
      <c r="C228" s="6" t="s">
        <v>21</v>
      </c>
      <c r="D228" s="6">
        <v>2023010312</v>
      </c>
      <c r="E228" s="6" t="s">
        <v>458</v>
      </c>
      <c r="F228" s="6" t="str">
        <f t="shared" si="7"/>
        <v>330723*******8257X</v>
      </c>
      <c r="G228" s="6" t="s">
        <v>91</v>
      </c>
      <c r="H228" s="6" t="s">
        <v>91</v>
      </c>
    </row>
    <row r="229" ht="24" customHeight="1" spans="1:8">
      <c r="A229" s="6">
        <v>38</v>
      </c>
      <c r="B229" s="6" t="s">
        <v>385</v>
      </c>
      <c r="C229" s="6" t="s">
        <v>459</v>
      </c>
      <c r="D229" s="6">
        <v>2023010313</v>
      </c>
      <c r="E229" s="6" t="s">
        <v>460</v>
      </c>
      <c r="F229" s="6" t="str">
        <f t="shared" si="7"/>
        <v>530381*******92513</v>
      </c>
      <c r="G229" s="6" t="s">
        <v>91</v>
      </c>
      <c r="H229" s="6" t="s">
        <v>91</v>
      </c>
    </row>
    <row r="230" ht="24" customHeight="1" spans="1:8">
      <c r="A230" s="6">
        <v>39</v>
      </c>
      <c r="B230" s="6" t="s">
        <v>385</v>
      </c>
      <c r="C230" s="6" t="s">
        <v>461</v>
      </c>
      <c r="D230" s="6">
        <v>2023010321</v>
      </c>
      <c r="E230" s="6" t="s">
        <v>462</v>
      </c>
      <c r="F230" s="6" t="str">
        <f t="shared" si="7"/>
        <v>431224*******21653</v>
      </c>
      <c r="G230" s="6" t="s">
        <v>91</v>
      </c>
      <c r="H230" s="6" t="s">
        <v>91</v>
      </c>
    </row>
    <row r="231" ht="24" customHeight="1" spans="1:8">
      <c r="A231" s="6">
        <v>40</v>
      </c>
      <c r="B231" s="6" t="s">
        <v>385</v>
      </c>
      <c r="C231" s="6" t="s">
        <v>181</v>
      </c>
      <c r="D231" s="6">
        <v>2023010322</v>
      </c>
      <c r="E231" s="6" t="s">
        <v>463</v>
      </c>
      <c r="F231" s="6" t="str">
        <f t="shared" si="7"/>
        <v>330722*******21436</v>
      </c>
      <c r="G231" s="6" t="s">
        <v>91</v>
      </c>
      <c r="H231" s="6" t="s">
        <v>91</v>
      </c>
    </row>
    <row r="232" ht="24" customHeight="1" spans="1:8">
      <c r="A232" s="6">
        <v>41</v>
      </c>
      <c r="B232" s="6" t="s">
        <v>385</v>
      </c>
      <c r="C232" s="6" t="s">
        <v>464</v>
      </c>
      <c r="D232" s="6">
        <v>2023010324</v>
      </c>
      <c r="E232" s="6" t="s">
        <v>465</v>
      </c>
      <c r="F232" s="6" t="str">
        <f t="shared" si="7"/>
        <v>330722*******70021</v>
      </c>
      <c r="G232" s="6" t="s">
        <v>91</v>
      </c>
      <c r="H232" s="6" t="s">
        <v>91</v>
      </c>
    </row>
    <row r="233" ht="24" customHeight="1" spans="1:8">
      <c r="A233" s="6">
        <v>42</v>
      </c>
      <c r="B233" s="6" t="s">
        <v>385</v>
      </c>
      <c r="C233" s="6" t="s">
        <v>466</v>
      </c>
      <c r="D233" s="6">
        <v>2023010327</v>
      </c>
      <c r="E233" s="6" t="s">
        <v>467</v>
      </c>
      <c r="F233" s="6" t="str">
        <f t="shared" si="7"/>
        <v>330702*******30012</v>
      </c>
      <c r="G233" s="6" t="s">
        <v>91</v>
      </c>
      <c r="H233" s="6" t="s">
        <v>91</v>
      </c>
    </row>
    <row r="234" ht="24" customHeight="1" spans="1:8">
      <c r="A234" s="6">
        <v>43</v>
      </c>
      <c r="B234" s="6" t="s">
        <v>385</v>
      </c>
      <c r="C234" s="6" t="s">
        <v>468</v>
      </c>
      <c r="D234" s="6">
        <v>2023010333</v>
      </c>
      <c r="E234" s="6" t="s">
        <v>469</v>
      </c>
      <c r="F234" s="6" t="str">
        <f t="shared" si="7"/>
        <v>330727*******62212</v>
      </c>
      <c r="G234" s="6" t="s">
        <v>91</v>
      </c>
      <c r="H234" s="6" t="s">
        <v>91</v>
      </c>
    </row>
    <row r="235" ht="24" customHeight="1" spans="1:8">
      <c r="A235" s="6">
        <v>44</v>
      </c>
      <c r="B235" s="6" t="s">
        <v>385</v>
      </c>
      <c r="C235" s="6" t="s">
        <v>470</v>
      </c>
      <c r="D235" s="6">
        <v>2023010335</v>
      </c>
      <c r="E235" s="6" t="s">
        <v>471</v>
      </c>
      <c r="F235" s="6" t="str">
        <f t="shared" si="7"/>
        <v>430525*******4855X</v>
      </c>
      <c r="G235" s="6" t="s">
        <v>91</v>
      </c>
      <c r="H235" s="6" t="s">
        <v>91</v>
      </c>
    </row>
    <row r="236" ht="24" customHeight="1" spans="1:8">
      <c r="A236" s="6">
        <v>45</v>
      </c>
      <c r="B236" s="6" t="s">
        <v>385</v>
      </c>
      <c r="C236" s="6" t="s">
        <v>472</v>
      </c>
      <c r="D236" s="6">
        <v>2023010337</v>
      </c>
      <c r="E236" s="6" t="s">
        <v>473</v>
      </c>
      <c r="F236" s="6" t="str">
        <f t="shared" si="7"/>
        <v>330681*******71712</v>
      </c>
      <c r="G236" s="6" t="s">
        <v>91</v>
      </c>
      <c r="H236" s="6" t="s">
        <v>91</v>
      </c>
    </row>
    <row r="237" ht="24" customHeight="1" spans="1:8">
      <c r="A237" s="6">
        <v>46</v>
      </c>
      <c r="B237" s="6" t="s">
        <v>385</v>
      </c>
      <c r="C237" s="6" t="s">
        <v>474</v>
      </c>
      <c r="D237" s="6">
        <v>2023010339</v>
      </c>
      <c r="E237" s="6" t="s">
        <v>475</v>
      </c>
      <c r="F237" s="6" t="str">
        <f t="shared" si="7"/>
        <v>321281*******80691</v>
      </c>
      <c r="G237" s="6" t="s">
        <v>91</v>
      </c>
      <c r="H237" s="6" t="s">
        <v>91</v>
      </c>
    </row>
    <row r="238" ht="24" customHeight="1" spans="1:8">
      <c r="A238" s="6">
        <v>47</v>
      </c>
      <c r="B238" s="6" t="s">
        <v>385</v>
      </c>
      <c r="C238" s="6" t="s">
        <v>476</v>
      </c>
      <c r="D238" s="6">
        <v>2023010340</v>
      </c>
      <c r="E238" s="6" t="s">
        <v>477</v>
      </c>
      <c r="F238" s="6" t="str">
        <f t="shared" si="7"/>
        <v>330726*******82718</v>
      </c>
      <c r="G238" s="6" t="s">
        <v>91</v>
      </c>
      <c r="H238" s="6" t="s">
        <v>91</v>
      </c>
    </row>
    <row r="239" ht="24" customHeight="1" spans="1:8">
      <c r="A239" s="6">
        <v>48</v>
      </c>
      <c r="B239" s="6" t="s">
        <v>385</v>
      </c>
      <c r="C239" s="6" t="s">
        <v>478</v>
      </c>
      <c r="D239" s="6">
        <v>2023010341</v>
      </c>
      <c r="E239" s="6" t="s">
        <v>479</v>
      </c>
      <c r="F239" s="6" t="str">
        <f t="shared" si="7"/>
        <v>330724*******30515</v>
      </c>
      <c r="G239" s="6" t="s">
        <v>91</v>
      </c>
      <c r="H239" s="6" t="s">
        <v>91</v>
      </c>
    </row>
    <row r="240" ht="24" customHeight="1" spans="1:8">
      <c r="A240" s="6">
        <v>49</v>
      </c>
      <c r="B240" s="6" t="s">
        <v>385</v>
      </c>
      <c r="C240" s="6" t="s">
        <v>480</v>
      </c>
      <c r="D240" s="6">
        <v>2023010346</v>
      </c>
      <c r="E240" s="6" t="s">
        <v>481</v>
      </c>
      <c r="F240" s="6" t="str">
        <f t="shared" si="7"/>
        <v>330722*******60818</v>
      </c>
      <c r="G240" s="6" t="s">
        <v>91</v>
      </c>
      <c r="H240" s="6" t="s">
        <v>91</v>
      </c>
    </row>
    <row r="241" ht="24" customHeight="1" spans="1:8">
      <c r="A241" s="6">
        <v>50</v>
      </c>
      <c r="B241" s="6" t="s">
        <v>385</v>
      </c>
      <c r="C241" s="6" t="s">
        <v>482</v>
      </c>
      <c r="D241" s="6">
        <v>2023010347</v>
      </c>
      <c r="E241" s="6" t="s">
        <v>483</v>
      </c>
      <c r="F241" s="6" t="str">
        <f t="shared" si="7"/>
        <v>371121*******30013</v>
      </c>
      <c r="G241" s="6" t="s">
        <v>91</v>
      </c>
      <c r="H241" s="6" t="s">
        <v>91</v>
      </c>
    </row>
    <row r="242" ht="24" customHeight="1" spans="1:8">
      <c r="A242" s="6">
        <v>51</v>
      </c>
      <c r="B242" s="6" t="s">
        <v>385</v>
      </c>
      <c r="C242" s="6" t="s">
        <v>484</v>
      </c>
      <c r="D242" s="6">
        <v>2023010349</v>
      </c>
      <c r="E242" s="6" t="s">
        <v>485</v>
      </c>
      <c r="F242" s="6" t="str">
        <f t="shared" si="7"/>
        <v>330724*******55420</v>
      </c>
      <c r="G242" s="6" t="s">
        <v>91</v>
      </c>
      <c r="H242" s="6" t="s">
        <v>91</v>
      </c>
    </row>
    <row r="243" ht="24" customHeight="1" spans="1:8">
      <c r="A243" s="6">
        <v>52</v>
      </c>
      <c r="B243" s="6" t="s">
        <v>385</v>
      </c>
      <c r="C243" s="6" t="s">
        <v>486</v>
      </c>
      <c r="D243" s="6">
        <v>2023010350</v>
      </c>
      <c r="E243" s="6" t="s">
        <v>487</v>
      </c>
      <c r="F243" s="6" t="str">
        <f t="shared" si="7"/>
        <v>330721*******95430</v>
      </c>
      <c r="G243" s="6" t="s">
        <v>91</v>
      </c>
      <c r="H243" s="6" t="s">
        <v>91</v>
      </c>
    </row>
    <row r="244" ht="24" customHeight="1" spans="1:8">
      <c r="A244" s="6">
        <v>1</v>
      </c>
      <c r="B244" s="6" t="s">
        <v>488</v>
      </c>
      <c r="C244" s="6" t="s">
        <v>489</v>
      </c>
      <c r="D244" s="6">
        <v>2023010401</v>
      </c>
      <c r="E244" s="17" t="s">
        <v>490</v>
      </c>
      <c r="F244" s="6" t="str">
        <f t="shared" ref="F244:F252" si="8">REPLACE(E244,7,7,"*******")</f>
        <v>330722*******10017</v>
      </c>
      <c r="G244" s="11">
        <v>46</v>
      </c>
      <c r="H244" s="11" t="s">
        <v>11</v>
      </c>
    </row>
    <row r="245" ht="24" customHeight="1" spans="1:8">
      <c r="A245" s="6">
        <v>2</v>
      </c>
      <c r="B245" s="6" t="s">
        <v>488</v>
      </c>
      <c r="C245" s="6" t="s">
        <v>491</v>
      </c>
      <c r="D245" s="6">
        <v>2023010407</v>
      </c>
      <c r="E245" s="17" t="s">
        <v>492</v>
      </c>
      <c r="F245" s="6" t="str">
        <f t="shared" si="8"/>
        <v>330722*******21418</v>
      </c>
      <c r="G245" s="11">
        <v>44</v>
      </c>
      <c r="H245" s="11" t="s">
        <v>11</v>
      </c>
    </row>
    <row r="246" ht="24" customHeight="1" spans="1:8">
      <c r="A246" s="6">
        <v>3</v>
      </c>
      <c r="B246" s="6" t="s">
        <v>488</v>
      </c>
      <c r="C246" s="6" t="s">
        <v>493</v>
      </c>
      <c r="D246" s="6">
        <v>2023010402</v>
      </c>
      <c r="E246" s="6" t="s">
        <v>494</v>
      </c>
      <c r="F246" s="6" t="str">
        <f t="shared" si="8"/>
        <v>330802*******3441X</v>
      </c>
      <c r="G246" s="11">
        <v>38</v>
      </c>
      <c r="H246" s="11" t="s">
        <v>11</v>
      </c>
    </row>
    <row r="247" ht="24" customHeight="1" spans="1:8">
      <c r="A247" s="6">
        <v>4</v>
      </c>
      <c r="B247" s="6" t="s">
        <v>488</v>
      </c>
      <c r="C247" s="6" t="s">
        <v>495</v>
      </c>
      <c r="D247" s="6">
        <v>2023010405</v>
      </c>
      <c r="E247" s="17" t="s">
        <v>496</v>
      </c>
      <c r="F247" s="6" t="str">
        <f t="shared" si="8"/>
        <v>330881*******13914</v>
      </c>
      <c r="G247" s="11">
        <v>32.5</v>
      </c>
      <c r="H247" s="11" t="s">
        <v>11</v>
      </c>
    </row>
    <row r="248" ht="24" customHeight="1" spans="1:8">
      <c r="A248" s="6">
        <v>5</v>
      </c>
      <c r="B248" s="6" t="s">
        <v>488</v>
      </c>
      <c r="C248" s="6" t="s">
        <v>497</v>
      </c>
      <c r="D248" s="6">
        <v>2023010403</v>
      </c>
      <c r="E248" s="17" t="s">
        <v>498</v>
      </c>
      <c r="F248" s="6" t="str">
        <f t="shared" si="8"/>
        <v>330722*******22116</v>
      </c>
      <c r="G248" s="6" t="s">
        <v>91</v>
      </c>
      <c r="H248" s="6" t="s">
        <v>91</v>
      </c>
    </row>
    <row r="249" ht="24" customHeight="1" spans="1:8">
      <c r="A249" s="6">
        <v>5</v>
      </c>
      <c r="B249" s="6" t="s">
        <v>488</v>
      </c>
      <c r="C249" s="6" t="s">
        <v>499</v>
      </c>
      <c r="D249" s="6">
        <v>2023010404</v>
      </c>
      <c r="E249" s="17" t="s">
        <v>500</v>
      </c>
      <c r="F249" s="6" t="str">
        <f t="shared" si="8"/>
        <v>330721*******43312</v>
      </c>
      <c r="G249" s="6" t="s">
        <v>91</v>
      </c>
      <c r="H249" s="6" t="s">
        <v>91</v>
      </c>
    </row>
    <row r="250" ht="24" customHeight="1" spans="1:8">
      <c r="A250" s="6">
        <v>5</v>
      </c>
      <c r="B250" s="6" t="s">
        <v>488</v>
      </c>
      <c r="C250" s="6" t="s">
        <v>501</v>
      </c>
      <c r="D250" s="6">
        <v>2023010406</v>
      </c>
      <c r="E250" s="17" t="s">
        <v>502</v>
      </c>
      <c r="F250" s="6" t="str">
        <f t="shared" si="8"/>
        <v>330722*******40016</v>
      </c>
      <c r="G250" s="6" t="s">
        <v>91</v>
      </c>
      <c r="H250" s="6" t="s">
        <v>91</v>
      </c>
    </row>
    <row r="251" ht="24" customHeight="1" spans="1:8">
      <c r="A251" s="6">
        <v>5</v>
      </c>
      <c r="B251" s="6" t="s">
        <v>488</v>
      </c>
      <c r="C251" s="6" t="s">
        <v>503</v>
      </c>
      <c r="D251" s="6">
        <v>2023010408</v>
      </c>
      <c r="E251" s="6" t="s">
        <v>504</v>
      </c>
      <c r="F251" s="6" t="str">
        <f t="shared" si="8"/>
        <v>330724*******4241X</v>
      </c>
      <c r="G251" s="6" t="s">
        <v>91</v>
      </c>
      <c r="H251" s="6" t="s">
        <v>91</v>
      </c>
    </row>
    <row r="252" ht="24" customHeight="1" spans="1:8">
      <c r="A252" s="6">
        <v>5</v>
      </c>
      <c r="B252" s="6" t="s">
        <v>488</v>
      </c>
      <c r="C252" s="6" t="s">
        <v>505</v>
      </c>
      <c r="D252" s="6">
        <v>2023010409</v>
      </c>
      <c r="E252" s="17" t="s">
        <v>506</v>
      </c>
      <c r="F252" s="6" t="str">
        <f t="shared" si="8"/>
        <v>331081*******16731</v>
      </c>
      <c r="G252" s="6" t="s">
        <v>91</v>
      </c>
      <c r="H252" s="6" t="s">
        <v>91</v>
      </c>
    </row>
  </sheetData>
  <sheetProtection formatCells="0" insertHyperlinks="0" autoFilter="0"/>
  <autoFilter ref="A1:H252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$A1:$XFD5"/>
    </sheetView>
  </sheetViews>
  <sheetFormatPr defaultColWidth="9" defaultRowHeight="13.5" outlineLevelRow="4" outlineLevelCol="6"/>
  <cols>
    <col min="2" max="2" width="12" customWidth="1"/>
    <col min="4" max="4" width="19.5" customWidth="1"/>
    <col min="5" max="5" width="24.5" customWidth="1"/>
    <col min="6" max="6" width="26.25" customWidth="1"/>
    <col min="7" max="7" width="19.125" customWidth="1"/>
  </cols>
  <sheetData>
    <row r="1" ht="42" customHeight="1" spans="1:7">
      <c r="A1" s="2" t="s">
        <v>507</v>
      </c>
      <c r="B1" s="2"/>
      <c r="C1" s="2"/>
      <c r="D1" s="2"/>
      <c r="E1" s="2"/>
      <c r="F1" s="2"/>
      <c r="G1" s="2"/>
    </row>
    <row r="2" s="1" customFormat="1" ht="4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5</v>
      </c>
      <c r="G2" s="5" t="s">
        <v>7</v>
      </c>
    </row>
    <row r="3" ht="24" customHeight="1" spans="1:7">
      <c r="A3" s="6">
        <v>1</v>
      </c>
      <c r="B3" s="6" t="s">
        <v>8</v>
      </c>
      <c r="C3" s="6" t="s">
        <v>9</v>
      </c>
      <c r="D3" s="6">
        <v>2023020216</v>
      </c>
      <c r="E3" s="6" t="s">
        <v>10</v>
      </c>
      <c r="F3" s="6" t="str">
        <f>REPLACE(E3,7,7,"*******")</f>
        <v>330722*******1552X</v>
      </c>
      <c r="G3" s="6" t="s">
        <v>11</v>
      </c>
    </row>
    <row r="4" ht="24" customHeight="1" spans="1:7">
      <c r="A4" s="6">
        <v>2</v>
      </c>
      <c r="B4" s="6" t="s">
        <v>8</v>
      </c>
      <c r="C4" s="6" t="s">
        <v>12</v>
      </c>
      <c r="D4" s="6">
        <v>2023020204</v>
      </c>
      <c r="E4" s="17" t="s">
        <v>13</v>
      </c>
      <c r="F4" s="6" t="str">
        <f>REPLACE(E4,7,7,"*******")</f>
        <v>332624*******20010</v>
      </c>
      <c r="G4" s="6" t="s">
        <v>11</v>
      </c>
    </row>
    <row r="5" ht="24" customHeight="1" spans="1:7">
      <c r="A5" s="6">
        <v>3</v>
      </c>
      <c r="B5" s="6" t="s">
        <v>8</v>
      </c>
      <c r="C5" s="6" t="s">
        <v>14</v>
      </c>
      <c r="D5" s="6">
        <v>2023020212</v>
      </c>
      <c r="E5" s="6" t="s">
        <v>15</v>
      </c>
      <c r="F5" s="6" t="str">
        <f>REPLACE(E5,7,7,"*******")</f>
        <v>332526*******52563</v>
      </c>
      <c r="G5" s="6" t="s">
        <v>11</v>
      </c>
    </row>
  </sheetData>
  <sheetProtection formatCells="0" insertHyperlinks="0" autoFilter="0"/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2023-08-25T15:51:00Z</dcterms:created>
  <dcterms:modified xsi:type="dcterms:W3CDTF">2023-08-28T03:03:42Z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D0B698877D9E4D488ABE6AB3D50BDB55_12</vt:lpwstr>
  </property>
  <property fmtid="{D5CDD505-2E9C-101B-9397-08002B2CF9AE}" pid="3" name="KSOProductBuildVer">
    <vt:lpwstr>2052-11.1.0.14309</vt:lpwstr>
  </property>
</Properties>
</file>